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YADIRA\Documentos  COBATAB\SEVaC\Primer trimestre 2023\"/>
    </mc:Choice>
  </mc:AlternateContent>
  <xr:revisionPtr revIDLastSave="0" documentId="8_{521E0210-7F69-47A7-8CA9-EB88C055C896}" xr6:coauthVersionLast="47" xr6:coauthVersionMax="47" xr10:uidLastSave="{00000000-0000-0000-0000-000000000000}"/>
  <bookViews>
    <workbookView xWindow="-108" yWindow="-108" windowWidth="23256" windowHeight="12576" xr2:uid="{57010ED3-5287-4950-8BBA-ABF7B3ADA9E4}"/>
  </bookViews>
  <sheets>
    <sheet name="Hoja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<sst xmlns="http://schemas.openxmlformats.org/spreadsheetml/2006/main" count="36" uniqueCount="36">
  <si>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AVANCE DE LOS PROGRAMAS Y PROYECTOS DE INVERSION</t>
  </si>
  <si>
    <t>1er. TRIMESTRE DEL 2023</t>
  </si>
  <si>
    <t>FUENTE DE FINANCIAMIENTO</t>
  </si>
  <si>
    <t>INICIAL</t>
  </si>
  <si>
    <t>PROGRAMADO</t>
  </si>
  <si>
    <t>COMPROMETIDO</t>
  </si>
  <si>
    <t>DEVENGADO</t>
  </si>
  <si>
    <t>FF_DESC</t>
  </si>
  <si>
    <t>INGRESOS PROPIOS GENERADOS</t>
  </si>
  <si>
    <t>PARTIDA_</t>
  </si>
  <si>
    <t>(Varios elementos)</t>
  </si>
  <si>
    <t>Etiquetas de fila</t>
  </si>
  <si>
    <t xml:space="preserve"> INI_ENE</t>
  </si>
  <si>
    <t xml:space="preserve"> INI_FEB</t>
  </si>
  <si>
    <t xml:space="preserve"> INI_MAR</t>
  </si>
  <si>
    <t xml:space="preserve"> PROG_ENE</t>
  </si>
  <si>
    <t xml:space="preserve"> PROG_FEB</t>
  </si>
  <si>
    <t xml:space="preserve"> PROG_MAR</t>
  </si>
  <si>
    <t xml:space="preserve"> COMP_ENE</t>
  </si>
  <si>
    <t xml:space="preserve"> COMP_FEB</t>
  </si>
  <si>
    <t xml:space="preserve"> COMP_MAR</t>
  </si>
  <si>
    <t xml:space="preserve"> DVG_ENE</t>
  </si>
  <si>
    <t xml:space="preserve"> DVG_FEB</t>
  </si>
  <si>
    <t xml:space="preserve"> DVG_MAR</t>
  </si>
  <si>
    <t>BIENES INFORMÁTICOS</t>
  </si>
  <si>
    <t>CÁMARAS FOTOGRÁFICAS Y DE VIDEO</t>
  </si>
  <si>
    <t>EQUIPO DE ADMINISTRACIÓN</t>
  </si>
  <si>
    <t>EQUIPOS Y APARATOS AUDIOVISUALES</t>
  </si>
  <si>
    <t>EQUIPOS Y APARATOS DE COMUNICACIONES Y TELECOMUNICACIONES</t>
  </si>
  <si>
    <t>LICENCIAS DE USO DE SOFTWARE</t>
  </si>
  <si>
    <t>MAQUINARIA Y EQUIPO ELÉCTRICO Y ELECTRÓNICO</t>
  </si>
  <si>
    <t>MOBILIARIO</t>
  </si>
  <si>
    <t>OTRO MOBILIARIO Y EQUIPO EDUCACIONAL Y RECREATIVO</t>
  </si>
  <si>
    <t>OTROS BIENES MUEBLES</t>
  </si>
  <si>
    <t>VEHÍCULOS Y EQUIPO TERRESTRES DESTINADOS A SERVICIOS ADMINISTRATIVOS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</si>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</sst>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 wrapText="1"/>
    </xf>
    <xf numFmtId="164" fontId="0" fillId="0" borderId="0" xfId="0" applyNumberFormat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alignment wrapText="1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numFmt numFmtId="164" formatCode="#,##0.00_ ;[Red]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nuel/Documents/OneDrive%20-%20Colegio%20de%20Bachilleres%20de%20Tabasco/COBATAB/2023/ARCHIVOS%20PARA%20CIERRE/QUERY%20CHECAR%20CIERRES%20DE%20MES/export_proy_inv_1erTrimestr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" refreshedDate="45048.449341319443" createdVersion="8" refreshedVersion="8" minRefreshableVersion="3" recordCount="1704" xr:uid="{43688783-F0A1-4466-A68C-BE1266CC5105}">
  <cacheSource type="worksheet">
    <worksheetSource ref="A1:BJ1705" sheet="Exportar Hoja de Trabajo" r:id="rId2"/>
  </cacheSource>
  <cacheFields count="62">
    <cacheField name="TIPOINV_DESC" numFmtId="0">
      <sharedItems count="5">
        <s v="FEDERAL"/>
        <s v="RECURSOS FISCALES"/>
        <s v="INGRESOS PROPIOS"/>
        <s v="ACUERDO DE MINISTRACION"/>
        <s v="FINANCIAMIENTO INTERNO"/>
      </sharedItems>
    </cacheField>
    <cacheField name="FF_DESC" numFmtId="0">
      <sharedItems count="8">
        <s v="RECURSOS FEDERALES RAMO 11"/>
        <s v="RECURSOS FEDERALES RAMO 11 BI"/>
        <s v="RAMO 28 PARTICIPACIONES"/>
        <s v="RAMO 28 PARTICIPACIONES BI"/>
        <s v="INGRESOS PROPIOS GENERADOS"/>
        <s v="FINANCIAMIENTO INTERNO"/>
        <s v="FINANCIAMIENTO INTERNO BI"/>
        <s v="FINANCIAMIENTO INTERNO REFRENDO"/>
      </sharedItems>
    </cacheField>
    <cacheField name="CAPI_DESC" numFmtId="0">
      <sharedItems/>
    </cacheField>
    <cacheField name="CONCEPP_DESC" numFmtId="0">
      <sharedItems/>
    </cacheField>
    <cacheField name="GENERICO_DESC" numFmtId="0">
      <sharedItems/>
    </cacheField>
    <cacheField name="TIPO" numFmtId="0">
      <sharedItems count="3">
        <s v="CBT"/>
        <s v="EMS"/>
        <s v="BIC"/>
      </sharedItems>
    </cacheField>
    <cacheField name="DECODE(TIPOX,'',INIC.TIPO,INIC.TIPO||'&amp;'||TIPOX)" numFmtId="0">
      <sharedItems/>
    </cacheField>
    <cacheField name="TIPOINV_CLAVE" numFmtId="0">
      <sharedItems/>
    </cacheField>
    <cacheField name="PROG_CLAVE" numFmtId="0">
      <sharedItems/>
    </cacheField>
    <cacheField name="PROG_DESC" numFmtId="0">
      <sharedItems/>
    </cacheField>
    <cacheField name="SUBP_DESC" numFmtId="0">
      <sharedItems/>
    </cacheField>
    <cacheField name="SUBP_CLAVE" numFmtId="0">
      <sharedItems/>
    </cacheField>
    <cacheField name="PARTIDA_" numFmtId="0">
      <sharedItems count="150">
        <s v="14106"/>
        <s v="14202"/>
        <s v="13101"/>
        <s v="15401"/>
        <s v="31301"/>
        <s v="33501"/>
        <s v="21503"/>
        <s v="22104"/>
        <s v="36601"/>
        <s v="24701"/>
        <s v="21401"/>
        <s v="29101"/>
        <s v="29201"/>
        <s v="12203"/>
        <s v="13201"/>
        <s v="24101"/>
        <s v="24201"/>
        <s v="24801"/>
        <s v="25401"/>
        <s v="17103"/>
        <s v="31603"/>
        <s v="21601"/>
        <s v="27301"/>
        <s v="11301"/>
        <s v="14301"/>
        <s v="13202"/>
        <s v="14401"/>
        <s v="33602"/>
        <s v="39202"/>
        <s v="17102"/>
        <s v="33903"/>
        <s v="22102"/>
        <s v="32503"/>
        <s v="37902"/>
        <s v="44103"/>
        <s v="56601"/>
        <s v="33105"/>
        <s v="13203"/>
        <s v="15302"/>
        <s v="33104"/>
        <s v="13301"/>
        <s v="13415"/>
        <s v="32502"/>
        <s v="99101"/>
        <s v="12201"/>
        <s v="16108"/>
        <s v="91101"/>
        <s v="32903"/>
        <s v="56101"/>
        <s v="79902"/>
        <s v="16103"/>
        <s v="52901"/>
        <s v="31401"/>
        <s v="33401"/>
        <s v="21101"/>
        <s v="25101"/>
        <s v="26103"/>
        <s v="29401"/>
        <s v="34501"/>
        <s v="27102"/>
        <s v="24601"/>
        <s v="37104"/>
        <s v="15901"/>
        <s v="33603"/>
        <s v="33605"/>
        <s v="51501"/>
        <s v="29301"/>
        <s v="54102"/>
        <s v="58101"/>
        <s v="22106"/>
        <s v="26105"/>
        <s v="31101"/>
        <s v="81101"/>
        <s v="33604"/>
        <s v="33107"/>
        <s v="53101"/>
        <s v="43401"/>
        <s v="27201"/>
        <s v="15404"/>
        <s v="39401"/>
        <s v="32701"/>
        <s v="37801"/>
        <s v="24901"/>
        <s v="25201"/>
        <s v="24401"/>
        <s v="34102"/>
        <s v="38201"/>
        <s v="37504"/>
        <s v="27101"/>
        <s v="54104"/>
        <s v="16102"/>
        <s v="72101"/>
        <s v="62101"/>
        <s v="55101"/>
        <s v="21201"/>
        <s v="35102"/>
        <s v="39801"/>
        <s v="28101"/>
        <s v="76101"/>
        <s v="83101"/>
        <s v="23501"/>
        <s v="42101"/>
        <s v="31801"/>
        <s v="37106"/>
        <s v="21702"/>
        <s v="25601"/>
        <s v="51101"/>
        <s v="52101"/>
        <s v="16106"/>
        <s v="26104"/>
        <s v="74101"/>
        <s v="96101"/>
        <s v="93101"/>
        <s v="92101"/>
        <s v="49101"/>
        <s v="22301"/>
        <s v="29901"/>
        <s v="35201"/>
        <s v="32505"/>
        <s v="47101"/>
        <s v="35801"/>
        <s v="52301"/>
        <s v="95101"/>
        <s v="63101"/>
        <s v="32201"/>
        <s v="32301"/>
        <s v="36101"/>
        <s v="33106"/>
        <s v="51901"/>
        <s v="56902"/>
        <s v="56501"/>
        <s v="59701"/>
        <s v="85101"/>
        <s v="45201"/>
        <s v="94101"/>
        <s v="57101"/>
        <s v="41101"/>
        <s v="27401"/>
        <s v="32302"/>
        <s v="35701"/>
        <s v="44101"/>
        <s v="24501"/>
        <s v="16101"/>
        <s v="73101"/>
        <s v="71101"/>
        <s v="61101"/>
        <s v="75101"/>
        <s v="16107"/>
        <s v="48101"/>
        <s v="46101"/>
      </sharedItems>
    </cacheField>
    <cacheField name="PART_DESC" numFmtId="0">
      <sharedItems count="126">
        <s v="APORTACIONES AL ISSET"/>
        <s v="APORTACIONES AL INFONAVIT"/>
        <s v="PRIMA QUINQUENAL POR AÑOS DE SERVICIO EFECTIVOS PRESTADOS"/>
        <s v="PRESTACIONES ESTABLECIDAS POR CONDICIONES GENERALES DE TRABAJO O CONTRATOS COLECTIVOS DE TRABAJOS"/>
        <s v="SERVICIOS DE AGUA"/>
        <s v="ESTUDIOS E INVESTIGACIONES"/>
        <s v="MATERIAL IMPRESO"/>
        <s v="PRODUCTOS ALIMENTICIOS PARA EL PERSONAL EN LAS INSTALACIONES DE LAS DEPENDENCIAS Y ENTIDADES"/>
        <s v="SERVICIO DE CREACIÓN Y DIFUSIÓN DE CONTENIDO EXCLUSIVAMENTE A TRAVÉS DE INTERNET"/>
        <s v="ARTÍCULOS METÁLICOS PARA LA CONSTRUCCIÓN"/>
        <s v="MATERIALES Y ÚTILES CONSUMIBLES PARA EL PROCESAMIENTO EN EQUIPOS Y BIENES INFORMÁTICOS"/>
        <s v="HERRAMIENTAS MENORES"/>
        <s v="REFACCIONES Y ACCESORIOS MENORES DE EDIFICIOS"/>
        <s v="SUPLENCIA DE EMPLEOS"/>
        <s v="PRIMAS DE VACACIONES Y DOMINICAL"/>
        <s v="PRODUCTOS MINERALES NO METÁLICOS"/>
        <s v="CEMENTO Y PRODUCTOS DE CONCRETO"/>
        <s v="MATERIALES COMPLEMENTARIOS"/>
        <s v="MATERIALES, ACCESORIOS Y SUMINISTROS MÉDICOS"/>
        <s v="CARRERA MAGISTERIAL"/>
        <s v="SERVICIOS DE INTERNET"/>
        <s v="MATERIAL DE LIMPIEZA"/>
        <s v="ARTÍCULOS DEPORTIVOS"/>
        <s v="SUELDO BASE"/>
        <s v="APORTACIONES AL SISTEMA DE AHORRO PARA EL RETIRO"/>
        <s v="AGUINALDO O GRATIFICACIÓN DE FIN DE AÑO"/>
        <s v="CUOTAS PARA EL SEGURO DE VIDA DEL PERSONAL CIVIL"/>
        <s v="OTROS SERVICIOS COMERCIALES"/>
        <s v="OTROS IMPUESTOS Y DERECHOS"/>
        <s v="ESTÍMULOS AL PERSONAL OPERATIVO"/>
        <s v="SERVICIOS INTEGRALES"/>
        <s v="PRODUCTOS ALIMENTICIOS PARA PERSONAS DERIVADO DE LA PRESTACIÓN DE SERVICIOS PÚBLICOS EN UNIDADES DE SALUD, EDU"/>
        <s v="ARRENDAMIENTOS DE VEHÍCULOS TERRESTRES, AÉREOS, MARÍTIMOS, LACUSTRES Y FLUVIALES PARA SERVICIOS ADMINISTRATIVOS"/>
        <s v="PEAJES Y ESTACIONAMIENTOS DE VEHÍCULOS"/>
        <s v="PREMIOS, RECOMPENSAS, PENSIONES DE GRACIA Y PENSIÓN RECREATIVA ESTUDIANTIL"/>
        <s v="MAQUINARIA Y EQUIPO ELÉCTRICO Y ELECTRÓNICO"/>
        <s v="SERVICIOS RELACIONADOS CON PROCEDIMIENTOS JURISDICCIONALES"/>
        <s v="OTRAS GRATIFICACIÓN DE FIN DE AÑO"/>
        <s v="PRESTACIONES ESTATALES DE RETIRO"/>
        <s v="OTRAS ASESORÍAS PARA LA OPERACIÓN DE PROGRAMAS"/>
        <s v="REMUNERACIONES POR HORAS EXTRAORDINARIAS"/>
        <s v="COMPENSACIONES"/>
        <s v="ARRENDAMIENTOS DE VEHÍCULOS TERRESTRES, AÉREOS, MARÍTIMOS, LACUSTRES Y FLUVIALES PARA SERVICIOS PÚBLICOS Y LA OPERACIÓN DE PROGRAMAS PÚBLICOS"/>
        <s v="ADEUDOS DE EJERCICIOS FISCALES ANTERIORES"/>
        <s v="SUELDOS BASE AL PERSONAL EVENTUAL"/>
        <s v="PREVISIONES PARA EL DEPÓSITO AL AHORRO SOLIDARIO"/>
        <s v="DPPP"/>
        <s v="OTROS ARRENDAMIENTOS"/>
        <s v="MAQUINARIA Y EQUIPO AGROPECUARIO"/>
        <s v="PROVISIONES PARA EROGACIONES CONTINGENTES"/>
        <s v="OTRAS MEDIDAS DE CARÁCTER LABORAL Y ECONÓMICO"/>
        <s v="OTRO MOBILIARIO Y EQUIPO EDUCACIONAL Y RECREATIVO"/>
        <s v="SERVICIO TELEFÓNICO CONVENCIONAL"/>
        <s v="SERVICIOS PARA CAPACITACIÓN A SERVIDORES PÚBLICOS"/>
        <s v="MATERIALES Y ÚTILES DE OFICINA"/>
        <s v="PRODUCTOS QUÍMICOS BÁSICOS"/>
        <s v="COMBUSTIBLES, LUBRICANTES Y ADITIVOS PARA VEHÍCULOS TERRESTRES, AÉREOS, MARÍTIMOS, LACUSTRES Y FLUVIALES DESTI"/>
        <s v="REFACCIONES Y ACCESORIOS PARA EQUIPO DE CÓMPUTO Y TELECOMUNICACIONES"/>
        <s v="SEGURO DE BIENES PATRIMONIALES"/>
        <s v="UNIFORMES PARA EL DEPORTE"/>
        <s v="MATERIAL ELÉCTRICO Y ELECTRÓNICO"/>
        <s v="PASAJES AÉREOS NACIONALES PARA SERVIDORES PÚBLICOS DE MANDO EN EL DESEMPEÑO DE COMISIONES Y FUNCIONES OFICIALES"/>
        <s v="OTRAS PRESTACIONES"/>
        <s v="IMPRESIONES DE DOCUMENTOS OFICIALES PARA LA PRESTACIÓN DE SERVICIOS PÚBLICOS, IDENTIFICACIÓN, FORMATOS ADMINIS"/>
        <s v="INFORMACIÓN EN MEDIOS MASIVOS DERIVADA DE LA OPERACIÓN Y ADMINISTRACIÓN DE LAS DEPENDENCIAS Y ENTIDADES"/>
        <s v="BIENES INFORMÁTICOS"/>
        <s v="REFACCIONES Y ACCESORIOS MENORES DE MOBILIARIO Y EQUIPO DE ADMINISTRACIÓN, EDUCACIONAL Y RECREATIVO"/>
        <s v="VEHÍCULOS Y EQUIPO TERRESTRES DESTINADOS EXCLUSIVAMENTE PARA DESASTRES NATURALES"/>
        <s v="TERRENOS"/>
        <s v="PRODUCTOS ALIMENTICIOS PARA EL PERSONAL DERIVADO DE ACTIVIDADES EXTRAORDINARIAS"/>
        <s v="COMBUSTIBLES, LUBRICANTES Y ADITIVOS PARA MAQUINARIA, EQUIPO DE PRODUCCIÓN Y SERVICIOS ADMINISTRATIVOS"/>
        <s v="ENERGÍA ELÉCTRICA"/>
        <s v="IMPRESIÓN Y ELABORACIÓN DE MATERIAL INFORMATIVO DERIVADO DE LA OPERACIÓN Y ADMINISTRACIÓN DE LAS DEPENDENCIA S"/>
        <s v="EVALUACION AL DESEMPEÑO"/>
        <s v="EQUIPO MÉDICO Y DE LABORATORIO"/>
        <s v="SUBSIDIOS A LA PRESTACIÓN DE SERVICIOS PÚBLICOS"/>
        <s v="PRENDAS DE PROTECCIÓN PERSONAL"/>
        <s v="POST MORTEM"/>
        <s v="EROGACIONES POR RESOLUCIONES POR AUTORIDAD COMPETENTE"/>
        <s v="PATENTES, DERECHOS DE AUTOR, REGALÍAS Y OTROS"/>
        <s v="SERVICIOS INTEGRALES NACIONALES PARA SERVIDORES PÚBLICOS EN EL DESEMPEÑO DE COMISIONES Y FUNCIONES OFICIALES"/>
        <s v="OTROS MATERIALES Y ARTÍCULOS DE CONSTRUCCIÓN Y REPARACIÓN"/>
        <s v="PLAGUICIDAS, ABONOS Y FERTILIZANTES"/>
        <s v="MADERA Y PRODUCTOS DE MADERA"/>
        <s v="OTROS SERVICIOS BANCARIOS Y FINANCIEROS"/>
        <s v="GASTOS DE ORDEN SOCIAL"/>
        <s v="VIÁTICOS NACIONALES PARA SERVIDORES PÚBLICOS EN EL DESEMPEÑO DE FUNCIONES OFICIALES"/>
        <s v="VESTUARIO Y UNIFORMES"/>
        <s v="VEHÍCULOS Y EQUIPO TERRESTRES DESTINADOS A SERVICIOS ADMINISTRATIVOS"/>
        <s v="CREACIÓN DE PLAZAS"/>
        <s v="EQUIPO DE DEFENSA Y SEGURIDAD"/>
        <s v="MATERIALES Y ÚTILES DE IMPRESIÓN Y REPRODUCCIÓN"/>
        <s v="MANTENIMIENTO Y CONSERVACIÓN DE INMUEBLES PARA LA PRESTACIÓN DE SERVICIOS PÚBLICOS"/>
        <s v="IMPUESTO SOBRE NÓMINAS"/>
        <s v="PRODUCTOS QUÍMICOS, FARMACÉUTICOS Y DE LABORATORIO ADQUIRIDOS COMO MATERIA PRIMA"/>
        <s v="TRANSFERENCIAS AL SECTOR EDUCATIVO"/>
        <s v="SERVICIO POSTAL"/>
        <s v="PASAJES AÉREOS INTERNACIONALES PARA SERVIDORES PÚBLICOS EN EL DESEMPEÑO DE COMISIONES Y FUNCIONES OFICIALES"/>
        <s v="MATERIALES Y SUMINISTROS PARA PLANTELES EDUCATIVOS Y BIBLIOTECAS"/>
        <s v="FIBRAS SINTÉTICAS, HULE Y PLÁSTICOS Y SUS DERIVADOS"/>
        <s v="MOBILIARIO"/>
        <s v="EQUIPOS Y APARATOS AUDIOVISUALES"/>
        <s v="PREVISIONES PARA APORTACIONES AL SISTEMA DE AHORRO PARA EL RETIRO"/>
        <s v="COMBUSTIBLES, LUBRICANTES Y ADITIVOS PARA VEHÍCULOS TERRESTRES, AÉREOS, MARÍTIMOS, LACUSTRES Y FLUVIALES ASIGNADOS A SERVIDORES PÚBLICOS"/>
        <s v="UTENSILIOS PARA EL SERVICIO DE ALIMENTACIÓN"/>
        <s v="REFACCIONES Y ACCESORIOS MENORES OTROS BIENES MUEBLES"/>
        <s v="MANTENIMIENTO Y CONSERVACIÓN DE MOBILIARIO Y EQUIPO DE ADMINISTRACIÓN"/>
        <s v="ARRENDAMIENTOS DE VEHÍCULOS TERRESTRES, AÉREOS, MARÍTIMOS, LACUSTRES Y FLUVIALES PARA SERVIDORES PÚBLICOS"/>
        <s v="SERVICIOS DE LAVANDERÍA, LIMPIEZA E HIGIENE"/>
        <s v="CÁMARAS FOTOGRÁFICAS Y DE VIDEO"/>
        <s v="ALQUILER DE EDIFICIOS Y LOCALES"/>
        <s v="ARRENDAMIENTO DE EQUIPO Y BIENES INFORMÁTICOS"/>
        <s v="DIFUSIÓN DE MENSAJES SOBRE PROGRAMAS Y ACTIVIDADES GUBERNAMENTALES"/>
        <s v="AUDITORÍAS"/>
        <s v="EQUIPO DE ADMINISTRACIÓN"/>
        <s v="OTROS BIENES MUEBLES"/>
        <s v="EQUIPOS Y APARATOS DE COMUNICACIONES Y TELECOMUNICACIONES"/>
        <s v="LICENCIAS DE USO DE SOFTWARE"/>
        <s v="PAGO DE PENSIONES Y JUBILACIONES"/>
        <s v="PRODUCTOS TEXTILES"/>
        <s v="ARRENDAMIENTO DE MOBILIARIO"/>
        <s v="MANTENIMIENTO Y CONSERVACIÓN DE MAQUINARIA Y EQUIPO"/>
        <s v="GASTOS RELACIONADOS CON ACTIVIDADES CULTURALES, DEPORTIVAS Y DE AYUDA EXTRAORDINARIA"/>
        <s v="VIDRIO Y PRODUCTOS DE VIDRIO"/>
        <s v="INCREMENTOS A LAS PERCEPCIONES"/>
        <s v="PREVISIONES PARA APORTACIONES AL SEGURO DE CESANTÍA EN EDAD AVANZADA"/>
      </sharedItems>
    </cacheField>
    <cacheField name="INI_ENE" numFmtId="164">
      <sharedItems containsSemiMixedTypes="0" containsString="0" containsNumber="1" minValue="0" maxValue="64102455"/>
    </cacheField>
    <cacheField name="INI_FEB" numFmtId="164">
      <sharedItems containsSemiMixedTypes="0" containsString="0" containsNumber="1" minValue="0" maxValue="39920311.509999998"/>
    </cacheField>
    <cacheField name="INI_MAR" numFmtId="164">
      <sharedItems containsSemiMixedTypes="0" containsString="0" containsNumber="1" minValue="0" maxValue="32603270.379999999"/>
    </cacheField>
    <cacheField name="INI_ABR" numFmtId="164">
      <sharedItems containsSemiMixedTypes="0" containsString="0" containsNumber="1" minValue="0" maxValue="42506324.119999997"/>
    </cacheField>
    <cacheField name="INI_MAY" numFmtId="164">
      <sharedItems containsSemiMixedTypes="0" containsString="0" containsNumber="1" minValue="0" maxValue="42642075.920000002"/>
    </cacheField>
    <cacheField name="INI_JUN" numFmtId="164">
      <sharedItems containsSemiMixedTypes="0" containsString="0" containsNumber="1" minValue="0" maxValue="38388687.950000003"/>
    </cacheField>
    <cacheField name="INI_JUL" numFmtId="164">
      <sharedItems containsSemiMixedTypes="0" containsString="0" containsNumber="1" minValue="0" maxValue="42000000"/>
    </cacheField>
    <cacheField name="INI_AGO" numFmtId="164">
      <sharedItems containsSemiMixedTypes="0" containsString="0" containsNumber="1" minValue="0" maxValue="34673648.960000001"/>
    </cacheField>
    <cacheField name="INI_SEP" numFmtId="164">
      <sharedItems containsSemiMixedTypes="0" containsString="0" containsNumber="1" minValue="0" maxValue="37296908.149999999"/>
    </cacheField>
    <cacheField name="INI_OCT" numFmtId="164">
      <sharedItems containsSemiMixedTypes="0" containsString="0" containsNumber="1" minValue="0" maxValue="51968043.630000003"/>
    </cacheField>
    <cacheField name="INI_NOV" numFmtId="164">
      <sharedItems containsSemiMixedTypes="0" containsString="0" containsNumber="1" minValue="0" maxValue="69283076.5"/>
    </cacheField>
    <cacheField name="INI_DIC" numFmtId="164">
      <sharedItems containsSemiMixedTypes="0" containsString="0" containsNumber="1" minValue="0" maxValue="27262130.379999999"/>
    </cacheField>
    <cacheField name="PROG_ENE" numFmtId="164">
      <sharedItems containsSemiMixedTypes="0" containsString="0" containsNumber="1" minValue="0" maxValue="16273502.57"/>
    </cacheField>
    <cacheField name="PROG_FEB" numFmtId="164">
      <sharedItems containsSemiMixedTypes="0" containsString="0" containsNumber="1" minValue="0" maxValue="31666796.350000001"/>
    </cacheField>
    <cacheField name="PROG_MAR" numFmtId="164">
      <sharedItems containsSemiMixedTypes="0" containsString="0" containsNumber="1" minValue="0" maxValue="16996457.440000001"/>
    </cacheField>
    <cacheField name="PROG_ABR" numFmtId="164">
      <sharedItems containsSemiMixedTypes="0" containsString="0" containsNumber="1" minValue="0" maxValue="29700304.09"/>
    </cacheField>
    <cacheField name="PROG_MAY" numFmtId="164">
      <sharedItems containsSemiMixedTypes="0" containsString="0" containsNumber="1" minValue="-200000" maxValue="60313834.030000001"/>
    </cacheField>
    <cacheField name="PROG_JUN" numFmtId="164">
      <sharedItems containsSemiMixedTypes="0" containsString="0" containsNumber="1" minValue="0" maxValue="37982512.950000003"/>
    </cacheField>
    <cacheField name="PROG_JUL" numFmtId="164">
      <sharedItems containsSemiMixedTypes="0" containsString="0" containsNumber="1" minValue="0" maxValue="41383968"/>
    </cacheField>
    <cacheField name="PROG_AGO" numFmtId="164">
      <sharedItems containsSemiMixedTypes="0" containsString="0" containsNumber="1" minValue="0" maxValue="34285935.960000001"/>
    </cacheField>
    <cacheField name="PROG_SEP" numFmtId="164">
      <sharedItems containsSemiMixedTypes="0" containsString="0" containsNumber="1" minValue="0" maxValue="36909195.149999999"/>
    </cacheField>
    <cacheField name="PROG_OCT" numFmtId="164">
      <sharedItems containsSemiMixedTypes="0" containsString="0" containsNumber="1" minValue="0" maxValue="51245543.630000003"/>
    </cacheField>
    <cacheField name="PROG_NOV" numFmtId="164">
      <sharedItems containsSemiMixedTypes="0" containsString="0" containsNumber="1" minValue="0" maxValue="69283076.5"/>
    </cacheField>
    <cacheField name="PROG_DIC" numFmtId="164">
      <sharedItems containsSemiMixedTypes="0" containsString="0" containsNumber="1" minValue="0" maxValue="27262130.379999999"/>
    </cacheField>
    <cacheField name="COMP_ENE" numFmtId="164">
      <sharedItems containsSemiMixedTypes="0" containsString="0" containsNumber="1" minValue="0" maxValue="16273502.57"/>
    </cacheField>
    <cacheField name="COMP_FEB" numFmtId="164">
      <sharedItems containsSemiMixedTypes="0" containsString="0" containsNumber="1" minValue="0" maxValue="31666796.350000001"/>
    </cacheField>
    <cacheField name="COMP_MAR" numFmtId="164">
      <sharedItems containsSemiMixedTypes="0" containsString="0" containsNumber="1" minValue="0" maxValue="16996457.440000001"/>
    </cacheField>
    <cacheField name="COMP_ABR" numFmtId="164">
      <sharedItems containsSemiMixedTypes="0" containsString="0" containsNumber="1" minValue="0" maxValue="29700304.09"/>
    </cacheField>
    <cacheField name="COMP_MAY" numFmtId="164">
      <sharedItems containsSemiMixedTypes="0" containsString="0" containsNumber="1" minValue="0" maxValue="60313834.030000001"/>
    </cacheField>
    <cacheField name="COMP_JUN" numFmtId="164">
      <sharedItems containsSemiMixedTypes="0" containsString="0" containsNumber="1" minValue="0" maxValue="37982512.950000003"/>
    </cacheField>
    <cacheField name="COMP_JUL" numFmtId="164">
      <sharedItems containsSemiMixedTypes="0" containsString="0" containsNumber="1" minValue="0" maxValue="41383968"/>
    </cacheField>
    <cacheField name="COMP_AGO" numFmtId="164">
      <sharedItems containsSemiMixedTypes="0" containsString="0" containsNumber="1" minValue="0" maxValue="34285935.960000001"/>
    </cacheField>
    <cacheField name="COMP_SEP" numFmtId="164">
      <sharedItems containsSemiMixedTypes="0" containsString="0" containsNumber="1" minValue="0" maxValue="36909195.149999999"/>
    </cacheField>
    <cacheField name="COMP_OCT" numFmtId="164">
      <sharedItems containsSemiMixedTypes="0" containsString="0" containsNumber="1" minValue="0" maxValue="51245543.630000003"/>
    </cacheField>
    <cacheField name="COMP_NOV" numFmtId="164">
      <sharedItems containsSemiMixedTypes="0" containsString="0" containsNumber="1" minValue="0" maxValue="69283076.5"/>
    </cacheField>
    <cacheField name="COMP_DIC" numFmtId="164">
      <sharedItems containsSemiMixedTypes="0" containsString="0" containsNumber="1" minValue="0" maxValue="27262130.379999999"/>
    </cacheField>
    <cacheField name="DVG_ENE" numFmtId="164">
      <sharedItems containsSemiMixedTypes="0" containsString="0" containsNumber="1" minValue="0" maxValue="16273502.57"/>
    </cacheField>
    <cacheField name="DVG_FEB" numFmtId="164">
      <sharedItems containsSemiMixedTypes="0" containsString="0" containsNumber="1" minValue="0" maxValue="31666796.350000001"/>
    </cacheField>
    <cacheField name="DVG_MAR" numFmtId="164">
      <sharedItems containsSemiMixedTypes="0" containsString="0" containsNumber="1" minValue="0" maxValue="16996457.440000001"/>
    </cacheField>
    <cacheField name="DVG_ABR" numFmtId="164">
      <sharedItems containsSemiMixedTypes="0" containsString="0" containsNumber="1" minValue="0" maxValue="29700304.09"/>
    </cacheField>
    <cacheField name="DVG_MAY" numFmtId="164">
      <sharedItems containsSemiMixedTypes="0" containsString="0" containsNumber="1" containsInteger="1" minValue="0" maxValue="0"/>
    </cacheField>
    <cacheField name="DVG_JUN" numFmtId="164">
      <sharedItems containsSemiMixedTypes="0" containsString="0" containsNumber="1" containsInteger="1" minValue="0" maxValue="0"/>
    </cacheField>
    <cacheField name="DVG_JUL" numFmtId="164">
      <sharedItems containsSemiMixedTypes="0" containsString="0" containsNumber="1" containsInteger="1" minValue="0" maxValue="0"/>
    </cacheField>
    <cacheField name="DVG_AGO" numFmtId="164">
      <sharedItems containsSemiMixedTypes="0" containsString="0" containsNumber="1" containsInteger="1" minValue="0" maxValue="0"/>
    </cacheField>
    <cacheField name="DVG_SEP" numFmtId="164">
      <sharedItems containsSemiMixedTypes="0" containsString="0" containsNumber="1" containsInteger="1" minValue="0" maxValue="0"/>
    </cacheField>
    <cacheField name="DVG_OCT" numFmtId="164">
      <sharedItems containsSemiMixedTypes="0" containsString="0" containsNumber="1" containsInteger="1" minValue="0" maxValue="0"/>
    </cacheField>
    <cacheField name="DVG_NOV" numFmtId="164">
      <sharedItems containsSemiMixedTypes="0" containsString="0" containsNumber="1" containsInteger="1" minValue="0" maxValue="0"/>
    </cacheField>
    <cacheField name="DVG_DIC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4">
  <r>
    <x v="0"/>
    <x v="0"/>
    <s v="SERVICIOS PERSONALES"/>
    <s v="SEGURIDAD SOCIAL"/>
    <s v="APORTACIONES DE SEGURIDAD SOCIAL"/>
    <x v="0"/>
    <s v="CBT&amp;OBLI"/>
    <s v="2301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1106571.8400000001"/>
    <n v="1104931.54"/>
    <n v="1097411.1100000001"/>
    <n v="0"/>
    <n v="0"/>
    <n v="0"/>
    <n v="0"/>
    <n v="0"/>
    <n v="0"/>
    <n v="0"/>
    <n v="0"/>
    <n v="0"/>
    <n v="1106571.8400000001"/>
    <n v="1104931.54"/>
    <n v="1097411.1100000001"/>
    <n v="0"/>
    <n v="0"/>
    <n v="0"/>
    <n v="0"/>
    <n v="0"/>
    <n v="0"/>
    <n v="0"/>
    <n v="0"/>
    <n v="0"/>
    <n v="1106571.8400000001"/>
    <n v="1104931.54"/>
    <n v="1097411.1100000001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0"/>
    <s v="CBT"/>
    <s v="2301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2432216.91"/>
    <n v="0"/>
    <n v="0"/>
    <n v="0"/>
    <n v="0"/>
    <n v="0"/>
    <n v="0"/>
    <n v="0"/>
    <n v="0"/>
    <n v="0"/>
    <n v="0"/>
    <n v="0"/>
    <n v="2432216.91"/>
    <n v="0"/>
    <n v="0"/>
    <n v="0"/>
    <n v="0"/>
    <n v="0"/>
    <n v="0"/>
    <n v="0"/>
    <n v="0"/>
    <n v="0"/>
    <n v="0"/>
    <n v="0"/>
    <n v="2432216.91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0"/>
    <s v="CBT"/>
    <s v="230101"/>
    <s v="003"/>
    <s v="ADMINISTRATIVO"/>
    <s v="ESTIMULO POR ANTIGÜEDAD"/>
    <s v="13"/>
    <x v="2"/>
    <x v="2"/>
    <n v="0"/>
    <n v="0"/>
    <n v="0"/>
    <n v="0"/>
    <n v="0"/>
    <n v="0"/>
    <n v="0"/>
    <n v="0"/>
    <n v="0"/>
    <n v="0"/>
    <n v="0"/>
    <n v="0"/>
    <n v="4505.7299999999996"/>
    <n v="0"/>
    <n v="0"/>
    <n v="0"/>
    <n v="0"/>
    <n v="0"/>
    <n v="0"/>
    <n v="0"/>
    <n v="0"/>
    <n v="0"/>
    <n v="0"/>
    <n v="0"/>
    <n v="4505.7299999999996"/>
    <n v="0"/>
    <n v="0"/>
    <n v="0"/>
    <n v="0"/>
    <n v="0"/>
    <n v="0"/>
    <n v="0"/>
    <n v="0"/>
    <n v="0"/>
    <n v="0"/>
    <n v="0"/>
    <n v="4505.7299999999996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25000"/>
    <n v="12500"/>
    <n v="50300"/>
    <n v="0"/>
    <n v="0"/>
    <n v="0"/>
    <n v="0"/>
    <n v="0"/>
    <n v="0"/>
    <n v="0"/>
    <n v="0"/>
    <n v="0"/>
    <n v="25000"/>
    <n v="12500"/>
    <n v="50300"/>
    <n v="0"/>
    <n v="0"/>
    <n v="0"/>
    <n v="0"/>
    <n v="0"/>
    <n v="0"/>
    <n v="0"/>
    <n v="0"/>
    <n v="0"/>
    <n v="25000"/>
    <n v="12500"/>
    <n v="50300"/>
    <n v="0"/>
    <n v="0"/>
    <n v="0"/>
    <n v="0"/>
    <n v="0"/>
    <n v="0"/>
    <n v="0"/>
    <n v="0"/>
  </r>
  <r>
    <x v="0"/>
    <x v="0"/>
    <s v="SERVICIOS GENERALES"/>
    <s v="SERVICIOS BÁSICOS"/>
    <s v="AGUA"/>
    <x v="0"/>
    <s v="CBT"/>
    <s v="230101"/>
    <s v="201"/>
    <s v="GASTO DE OPERACION PLANTELES"/>
    <s v="SERVICIOS BÁSICO"/>
    <s v="02"/>
    <x v="4"/>
    <x v="4"/>
    <n v="35000"/>
    <n v="70000"/>
    <n v="35000"/>
    <n v="70000"/>
    <n v="35000"/>
    <n v="70000"/>
    <n v="35000"/>
    <n v="70000"/>
    <n v="35000"/>
    <n v="70000"/>
    <n v="105000"/>
    <n v="0"/>
    <n v="34541.24"/>
    <n v="62563"/>
    <n v="0"/>
    <n v="112895.76"/>
    <n v="35000"/>
    <n v="70000"/>
    <n v="35000"/>
    <n v="70000"/>
    <n v="35000"/>
    <n v="70000"/>
    <n v="105000"/>
    <n v="0"/>
    <n v="34541.24"/>
    <n v="62563"/>
    <n v="0"/>
    <n v="68854.240000000005"/>
    <n v="0"/>
    <n v="0"/>
    <n v="0"/>
    <n v="0"/>
    <n v="0"/>
    <n v="0"/>
    <n v="0"/>
    <n v="0"/>
    <n v="34541.24"/>
    <n v="62563"/>
    <n v="0"/>
    <n v="68854.240000000005"/>
    <n v="0"/>
    <n v="0"/>
    <n v="0"/>
    <n v="0"/>
    <n v="0"/>
    <n v="0"/>
    <n v="0"/>
    <n v="0"/>
  </r>
  <r>
    <x v="0"/>
    <x v="0"/>
    <s v="SERVICIOS GENERALES"/>
    <s v="SERVICIOS PROFESIONALES, CIENTÍFICOS, TÉCNICOS Y OTROS SERVICIOS"/>
    <s v="SERVICIOS DE INVESTIGACIÓN CIENTÍFICA Y DESARROLLO"/>
    <x v="0"/>
    <s v="CBT"/>
    <s v="230101"/>
    <s v="201"/>
    <s v="GASTO DE OPERACION PLANTELES"/>
    <s v="ORQUESTA Y DANZA"/>
    <s v="07"/>
    <x v="5"/>
    <x v="5"/>
    <n v="0"/>
    <n v="0"/>
    <n v="0"/>
    <n v="0"/>
    <n v="0"/>
    <n v="0"/>
    <n v="0"/>
    <n v="0"/>
    <n v="0"/>
    <n v="0"/>
    <n v="0"/>
    <n v="0"/>
    <n v="0"/>
    <n v="0"/>
    <n v="193024"/>
    <n v="19488"/>
    <n v="0"/>
    <n v="193024"/>
    <n v="193024"/>
    <n v="193024"/>
    <n v="58464"/>
    <n v="0"/>
    <n v="0"/>
    <n v="0"/>
    <n v="0"/>
    <n v="0"/>
    <n v="193024"/>
    <n v="19488"/>
    <n v="0"/>
    <n v="193024"/>
    <n v="193024"/>
    <n v="193024"/>
    <n v="58464"/>
    <n v="0"/>
    <n v="0"/>
    <n v="0"/>
    <n v="0"/>
    <n v="0"/>
    <n v="0"/>
    <n v="179568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 IMPRESO E INFORMACIÓN DIGITAL"/>
    <x v="0"/>
    <s v="CBT"/>
    <s v="230101"/>
    <s v="201"/>
    <s v="GASTO DE OPERACION PLANTELES"/>
    <s v="CONSEJO CONSULTIVO"/>
    <s v="08"/>
    <x v="6"/>
    <x v="6"/>
    <n v="0"/>
    <n v="0"/>
    <n v="0"/>
    <n v="0"/>
    <n v="0"/>
    <n v="0"/>
    <n v="0"/>
    <n v="0"/>
    <n v="0"/>
    <n v="0"/>
    <n v="0"/>
    <n v="0"/>
    <n v="0"/>
    <n v="4285.04"/>
    <n v="0"/>
    <n v="714.96"/>
    <n v="0"/>
    <n v="0"/>
    <n v="0"/>
    <n v="0"/>
    <n v="0"/>
    <n v="0"/>
    <n v="0"/>
    <n v="0"/>
    <n v="0"/>
    <n v="4285.04"/>
    <n v="0"/>
    <n v="0"/>
    <n v="0"/>
    <n v="0"/>
    <n v="0"/>
    <n v="0"/>
    <n v="0"/>
    <n v="0"/>
    <n v="0"/>
    <n v="0"/>
    <n v="0"/>
    <n v="0"/>
    <n v="4285.04"/>
    <n v="0"/>
    <n v="0"/>
    <n v="0"/>
    <n v="0"/>
    <n v="0"/>
    <n v="0"/>
    <n v="0"/>
    <n v="0"/>
    <n v="0"/>
  </r>
  <r>
    <x v="0"/>
    <x v="0"/>
    <s v="MATERIALES y SUMINISTROS"/>
    <s v="ALIMENTOS Y UTENSILIOS"/>
    <s v="PRODUCTOS ALIMENTICIOS PARA PERSONAS"/>
    <x v="0"/>
    <s v="CBT"/>
    <s v="230101"/>
    <s v="201"/>
    <s v="GASTO DE OPERACION PLANTELES"/>
    <s v="GASTOS DE ADMINISTRACION"/>
    <s v="10"/>
    <x v="7"/>
    <x v="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1159"/>
    <n v="0"/>
    <n v="0"/>
    <n v="0"/>
    <n v="3888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GENERALES"/>
    <s v="SERVICIOS DE COMUNICACIÓN SOCIAL Y PUBLICIDAD"/>
    <s v="SERVICIO DE CREACIÓN Y DIFUSIÓN DE CONTENIDO EXCLUSIVAMENTE A TRAVÉS DE INTERNET"/>
    <x v="0"/>
    <s v="CBT"/>
    <s v="230101"/>
    <s v="201"/>
    <s v="GASTO DE OPERACION PLANTELES"/>
    <s v="GASTOS DE ADMINISTRACION"/>
    <s v="10"/>
    <x v="8"/>
    <x v="8"/>
    <n v="0"/>
    <n v="0"/>
    <n v="0"/>
    <n v="0"/>
    <n v="0"/>
    <n v="0"/>
    <n v="0"/>
    <n v="0"/>
    <n v="0"/>
    <n v="0"/>
    <n v="0"/>
    <n v="0"/>
    <n v="0"/>
    <n v="0"/>
    <n v="0"/>
    <n v="12000"/>
    <n v="0"/>
    <n v="0"/>
    <n v="0"/>
    <n v="0"/>
    <n v="0"/>
    <n v="0"/>
    <n v="0"/>
    <n v="0"/>
    <n v="0"/>
    <n v="0"/>
    <n v="0"/>
    <n v="12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ARTÍCULOS METÁLICOS PARA LA CONSTRUCCIÓN"/>
    <x v="0"/>
    <s v="CBT"/>
    <s v="230101"/>
    <s v="201"/>
    <s v="GASTO DE OPERACION PLANTELES"/>
    <s v="FONDO REVOLVENTE"/>
    <s v="19"/>
    <x v="9"/>
    <x v="9"/>
    <n v="0"/>
    <n v="0"/>
    <n v="0"/>
    <n v="0"/>
    <n v="0"/>
    <n v="0"/>
    <n v="0"/>
    <n v="0"/>
    <n v="0"/>
    <n v="0"/>
    <n v="0"/>
    <n v="0"/>
    <n v="0"/>
    <n v="0"/>
    <n v="2537.48"/>
    <n v="84.68"/>
    <n v="0"/>
    <n v="0"/>
    <n v="0"/>
    <n v="0"/>
    <n v="0"/>
    <n v="0"/>
    <n v="0"/>
    <n v="0"/>
    <n v="0"/>
    <n v="0"/>
    <n v="2537.48"/>
    <n v="84.68"/>
    <n v="0"/>
    <n v="0"/>
    <n v="0"/>
    <n v="0"/>
    <n v="0"/>
    <n v="0"/>
    <n v="0"/>
    <n v="0"/>
    <n v="0"/>
    <n v="0"/>
    <n v="2537.48"/>
    <n v="84.68"/>
    <n v="0"/>
    <n v="0"/>
    <n v="0"/>
    <n v="0"/>
    <n v="0"/>
    <n v="0"/>
    <n v="0"/>
    <n v="0"/>
  </r>
  <r>
    <x v="0"/>
    <x v="0"/>
    <s v="MATERIALES y SUMINISTROS"/>
    <s v="ALIMENTOS Y UTENSILIOS"/>
    <s v="PRODUCTOS ALIMENTICIOS PARA PERSONAS"/>
    <x v="0"/>
    <s v="CBT"/>
    <s v="230101"/>
    <s v="201"/>
    <s v="GASTO DE OPERACION PLANTELES"/>
    <s v="ACTIVIDADES ARTISTICAS, CULTURALES Y DEPORTIVAS EN EL MARCO DEL PROGRAMA CORRESP"/>
    <s v="24"/>
    <x v="7"/>
    <x v="7"/>
    <n v="0"/>
    <n v="2000"/>
    <n v="2000"/>
    <n v="2000"/>
    <n v="4000"/>
    <n v="0"/>
    <n v="4000"/>
    <n v="0"/>
    <n v="2000"/>
    <n v="2000"/>
    <n v="4000"/>
    <n v="0"/>
    <n v="0"/>
    <n v="0"/>
    <n v="0"/>
    <n v="0"/>
    <n v="4000"/>
    <n v="0"/>
    <n v="4000"/>
    <n v="0"/>
    <n v="2000"/>
    <n v="2000"/>
    <n v="4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, ÚTILES Y EQUIPOS MENORES DE TECNOLOGÍAS DE LA INFORMACIÓN Y COMUNICACIONES"/>
    <x v="0"/>
    <s v="CBT"/>
    <s v="230101"/>
    <s v="201"/>
    <s v="GASTO DE OPERACION PLANTELES"/>
    <s v="SUMINISTRO DE MATERIALES Y CONSUMIBLES"/>
    <s v="28"/>
    <x v="10"/>
    <x v="10"/>
    <n v="0"/>
    <n v="950377"/>
    <n v="0"/>
    <n v="0"/>
    <n v="0"/>
    <n v="0"/>
    <n v="0"/>
    <n v="7018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HERRAMIENTAS, REFACCIONES Y ACCESORIOS MENORES"/>
    <s v="HERRAMIENTAS MENORES"/>
    <x v="0"/>
    <s v="CBT"/>
    <s v="230101"/>
    <s v="201"/>
    <s v="GASTO DE OPERACION PLANTELES"/>
    <s v="SUMINISTRO DE MATERIALES Y CONSUMIBLES"/>
    <s v="28"/>
    <x v="11"/>
    <x v="11"/>
    <n v="0"/>
    <n v="0"/>
    <n v="0"/>
    <n v="0"/>
    <n v="0"/>
    <n v="0"/>
    <n v="0"/>
    <n v="0"/>
    <n v="0"/>
    <n v="0"/>
    <n v="0"/>
    <n v="0"/>
    <n v="0"/>
    <n v="0"/>
    <n v="0"/>
    <n v="2867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HERRAMIENTAS, REFACCIONES Y ACCESORIOS MENORES"/>
    <s v="REFACCIONES Y ACCESORIOS MENORES DE EDIFICIOS"/>
    <x v="0"/>
    <s v="CBT"/>
    <s v="230101"/>
    <s v="201"/>
    <s v="GASTO DE OPERACION PLANTELES"/>
    <s v="SUMINISTRO DE MATERIALES Y CONSUMIBLES"/>
    <s v="28"/>
    <x v="12"/>
    <x v="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30101"/>
    <s v="001"/>
    <s v="DIRECTIVO"/>
    <s v="SUELDO BASE"/>
    <s v="01"/>
    <x v="13"/>
    <x v="13"/>
    <n v="0"/>
    <n v="0"/>
    <n v="0"/>
    <n v="0"/>
    <n v="0"/>
    <n v="0"/>
    <n v="0"/>
    <n v="0"/>
    <n v="0"/>
    <n v="0"/>
    <n v="0"/>
    <n v="0"/>
    <n v="19648.080000000002"/>
    <n v="19648.080000000002"/>
    <n v="28467.47"/>
    <n v="17638.78"/>
    <n v="0"/>
    <n v="0"/>
    <n v="0"/>
    <n v="0"/>
    <n v="0"/>
    <n v="0"/>
    <n v="0"/>
    <n v="0"/>
    <n v="19648.080000000002"/>
    <n v="19648.080000000002"/>
    <n v="28467.47"/>
    <n v="17638.78"/>
    <n v="0"/>
    <n v="0"/>
    <n v="0"/>
    <n v="0"/>
    <n v="0"/>
    <n v="0"/>
    <n v="0"/>
    <n v="0"/>
    <n v="19648.080000000002"/>
    <n v="19648.080000000002"/>
    <n v="28467.47"/>
    <n v="17638.78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37094.89"/>
    <n v="37771.730000000003"/>
    <n v="38112.19"/>
    <n v="38112.19"/>
    <n v="0"/>
    <n v="0"/>
    <n v="0"/>
    <n v="0"/>
    <n v="0"/>
    <n v="0"/>
    <n v="0"/>
    <n v="0"/>
    <n v="37094.89"/>
    <n v="37771.730000000003"/>
    <n v="38112.19"/>
    <n v="38112.19"/>
    <n v="0"/>
    <n v="0"/>
    <n v="0"/>
    <n v="0"/>
    <n v="0"/>
    <n v="0"/>
    <n v="0"/>
    <n v="0"/>
    <n v="37094.89"/>
    <n v="37771.730000000003"/>
    <n v="38112.19"/>
    <n v="38112.19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30101"/>
    <s v="003"/>
    <s v="ADMINISTRATIVO"/>
    <s v="PRIMA VACACIONAL"/>
    <s v="02"/>
    <x v="14"/>
    <x v="14"/>
    <n v="0"/>
    <n v="0"/>
    <n v="0"/>
    <n v="1739529.67"/>
    <n v="0"/>
    <n v="0"/>
    <n v="1658492.16"/>
    <n v="0"/>
    <n v="0"/>
    <n v="0"/>
    <n v="1339529.67"/>
    <n v="0"/>
    <n v="0"/>
    <n v="0"/>
    <n v="0"/>
    <n v="140550.56"/>
    <n v="232835.35"/>
    <n v="0"/>
    <n v="1658492.16"/>
    <n v="0"/>
    <n v="0"/>
    <n v="0"/>
    <n v="1339529.67"/>
    <n v="0"/>
    <n v="0"/>
    <n v="0"/>
    <n v="0"/>
    <n v="140550.56"/>
    <n v="232835.35"/>
    <n v="0"/>
    <n v="1658492.16"/>
    <n v="0"/>
    <n v="0"/>
    <n v="0"/>
    <n v="1339529.67"/>
    <n v="0"/>
    <n v="0"/>
    <n v="0"/>
    <n v="0"/>
    <n v="140550.56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30101"/>
    <s v="003"/>
    <s v="ADMINISTRATIVO"/>
    <s v="PRIMA DOMINICAL"/>
    <s v="24"/>
    <x v="14"/>
    <x v="14"/>
    <n v="46182.5"/>
    <n v="30000"/>
    <n v="0"/>
    <n v="50000"/>
    <n v="0"/>
    <n v="0"/>
    <n v="50000"/>
    <n v="0"/>
    <n v="0"/>
    <n v="99831.5"/>
    <n v="0"/>
    <n v="0"/>
    <n v="0"/>
    <n v="0"/>
    <n v="0"/>
    <n v="0"/>
    <n v="50000"/>
    <n v="0"/>
    <n v="50000"/>
    <n v="0"/>
    <n v="0"/>
    <n v="99831.5"/>
    <n v="0"/>
    <n v="0"/>
    <n v="0"/>
    <n v="0"/>
    <n v="0"/>
    <n v="0"/>
    <n v="50000"/>
    <n v="0"/>
    <n v="50000"/>
    <n v="0"/>
    <n v="0"/>
    <n v="99831.5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PRODUCTOS MINERALES NO METÁLICOS"/>
    <x v="1"/>
    <s v="EMS"/>
    <s v="230101"/>
    <s v="202"/>
    <s v="GASTO DE OPERACION EMSAD"/>
    <s v="SUMINISTRO DE MATERIALES Y CONSUMIBLES"/>
    <s v="28"/>
    <x v="15"/>
    <x v="15"/>
    <n v="0"/>
    <n v="0"/>
    <n v="0"/>
    <n v="0"/>
    <n v="0"/>
    <n v="0"/>
    <n v="0"/>
    <n v="0"/>
    <n v="0"/>
    <n v="861143"/>
    <n v="674593"/>
    <n v="0"/>
    <n v="0"/>
    <n v="0"/>
    <n v="0"/>
    <n v="190000"/>
    <n v="0"/>
    <n v="0"/>
    <n v="0"/>
    <n v="0"/>
    <n v="0"/>
    <n v="11143"/>
    <n v="3745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CEMENTO Y PRODUCTOS DE CONCRETO"/>
    <x v="1"/>
    <s v="EMS"/>
    <s v="230101"/>
    <s v="202"/>
    <s v="GASTO DE OPERACION EMSAD"/>
    <s v="SUMINISTRO DE MATERIALES Y CONSUMIBLES"/>
    <s v="28"/>
    <x v="16"/>
    <x v="16"/>
    <n v="0"/>
    <n v="0"/>
    <n v="0"/>
    <n v="0"/>
    <n v="0"/>
    <n v="0"/>
    <n v="0"/>
    <n v="405790"/>
    <n v="0"/>
    <n v="0"/>
    <n v="0"/>
    <n v="0"/>
    <n v="0"/>
    <n v="0"/>
    <n v="0"/>
    <n v="300000"/>
    <n v="0"/>
    <n v="0"/>
    <n v="0"/>
    <n v="4057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MATERIALES COMPLEMENTARIOS"/>
    <x v="1"/>
    <s v="EMS"/>
    <s v="230101"/>
    <s v="202"/>
    <s v="GASTO DE OPERACION EMSAD"/>
    <s v="SUMINISTRO DE MATERIALES Y CONSUMIBLES"/>
    <s v="28"/>
    <x v="17"/>
    <x v="17"/>
    <n v="0"/>
    <n v="2405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PRODUCTOS QUÍMICOS, FARMACÉUTICOS Y DE LABORATORIO"/>
    <s v="MATERIALES, ACCESORIOS Y SUMINISTROS MÉDICOS"/>
    <x v="1"/>
    <s v="EMS"/>
    <s v="230101"/>
    <s v="202"/>
    <s v="GASTO DE OPERACION EMSAD"/>
    <s v="SUMINISTRO DE MATERIALES Y CONSUMIBLES"/>
    <s v="28"/>
    <x v="18"/>
    <x v="18"/>
    <n v="0"/>
    <n v="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DE SEGURIDAD SOCIAL"/>
    <x v="2"/>
    <s v="BIC&amp;OBLI"/>
    <s v="23011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10877.48"/>
    <n v="5438.74"/>
    <n v="10877.48"/>
    <n v="0"/>
    <n v="263.25"/>
    <n v="263.25"/>
    <n v="263.25"/>
    <n v="263.25"/>
    <n v="263.25"/>
    <n v="263.25"/>
    <n v="0"/>
    <n v="0"/>
    <n v="10877.48"/>
    <n v="5438.74"/>
    <n v="10877.48"/>
    <n v="0"/>
    <n v="263.25"/>
    <n v="263.25"/>
    <n v="263.25"/>
    <n v="263.25"/>
    <n v="263.25"/>
    <n v="263.25"/>
    <n v="0"/>
    <n v="0"/>
    <n v="10877.48"/>
    <n v="5438.74"/>
    <n v="10877.48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3011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8177.73"/>
    <n v="3850.98"/>
    <n v="7783.24"/>
    <n v="7891.6"/>
    <n v="0"/>
    <n v="0"/>
    <n v="0"/>
    <n v="0"/>
    <n v="0"/>
    <n v="0"/>
    <n v="0"/>
    <n v="0"/>
    <n v="8177.73"/>
    <n v="3850.98"/>
    <n v="7783.24"/>
    <n v="7891.6"/>
    <n v="0"/>
    <n v="0"/>
    <n v="0"/>
    <n v="0"/>
    <n v="0"/>
    <n v="0"/>
    <n v="0"/>
    <n v="0"/>
    <n v="8177.73"/>
    <n v="3850.98"/>
    <n v="7783.24"/>
    <n v="7891.6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3011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116.51"/>
    <n v="0"/>
    <n v="17.190000000000001"/>
    <n v="2851.7"/>
    <n v="0"/>
    <n v="0"/>
    <n v="0"/>
    <n v="0"/>
    <n v="0"/>
    <n v="0"/>
    <n v="0"/>
    <n v="0"/>
    <n v="116.51"/>
    <n v="0"/>
    <n v="17.190000000000001"/>
    <n v="2851.7"/>
    <n v="0"/>
    <n v="0"/>
    <n v="0"/>
    <n v="0"/>
    <n v="0"/>
    <n v="0"/>
    <n v="0"/>
    <n v="0"/>
    <n v="116.51"/>
    <n v="0"/>
    <n v="17.190000000000001"/>
    <n v="2851.7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30111"/>
    <s v="002"/>
    <s v="DOCENTES"/>
    <s v="APOYO A LA SUPERACIÓN ACADÉMICA"/>
    <s v="25"/>
    <x v="19"/>
    <x v="19"/>
    <n v="3581.5"/>
    <n v="3581.5"/>
    <n v="0"/>
    <n v="3972.67"/>
    <n v="7163"/>
    <n v="0"/>
    <n v="3581.5"/>
    <n v="0"/>
    <n v="1279.08"/>
    <n v="15996.25"/>
    <n v="0"/>
    <n v="0"/>
    <n v="0"/>
    <n v="0"/>
    <n v="0"/>
    <n v="0"/>
    <n v="7163"/>
    <n v="0"/>
    <n v="3581.5"/>
    <n v="0"/>
    <n v="1279.08"/>
    <n v="15996.25"/>
    <n v="0"/>
    <n v="0"/>
    <n v="0"/>
    <n v="0"/>
    <n v="0"/>
    <n v="0"/>
    <n v="7163"/>
    <n v="0"/>
    <n v="3581.5"/>
    <n v="0"/>
    <n v="1279.08"/>
    <n v="15996.25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A FONDOS DE VIVIENDA"/>
    <x v="2"/>
    <s v="BIC"/>
    <s v="230111"/>
    <s v="003"/>
    <s v="ADMINISTRATIVO"/>
    <s v="SUBCUENTA DE VIVIENDA"/>
    <s v="06"/>
    <x v="1"/>
    <x v="1"/>
    <n v="29321.34"/>
    <n v="0"/>
    <n v="0"/>
    <n v="29321.34"/>
    <n v="0"/>
    <n v="29321.34"/>
    <n v="0"/>
    <n v="25321.33"/>
    <n v="0"/>
    <n v="25321.33"/>
    <n v="29197.82"/>
    <n v="0"/>
    <n v="0"/>
    <n v="0"/>
    <n v="0"/>
    <n v="0"/>
    <n v="0"/>
    <n v="29321.34"/>
    <n v="0"/>
    <n v="25321.33"/>
    <n v="0"/>
    <n v="25321.33"/>
    <n v="29197.82"/>
    <n v="0"/>
    <n v="0"/>
    <n v="0"/>
    <n v="0"/>
    <n v="0"/>
    <n v="0"/>
    <n v="29321.34"/>
    <n v="0"/>
    <n v="25321.33"/>
    <n v="0"/>
    <n v="25321.33"/>
    <n v="29197.82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3011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2500"/>
    <n v="0"/>
    <n v="0"/>
    <n v="0"/>
    <n v="0"/>
    <n v="0"/>
    <n v="0"/>
    <n v="0"/>
    <n v="0"/>
    <n v="0"/>
    <n v="0"/>
    <n v="0"/>
    <n v="2500"/>
    <n v="0"/>
    <n v="0"/>
    <n v="0"/>
    <n v="0"/>
    <n v="0"/>
    <n v="0"/>
    <n v="0"/>
    <n v="0"/>
    <n v="0"/>
    <n v="0"/>
    <n v="0"/>
    <n v="2500"/>
    <n v="0"/>
    <n v="0"/>
    <n v="0"/>
    <n v="0"/>
    <n v="0"/>
    <n v="0"/>
    <n v="0"/>
    <n v="0"/>
  </r>
  <r>
    <x v="0"/>
    <x v="1"/>
    <s v="SERVICIOS GENERALES"/>
    <s v="SERVICIOS BÁSICOS"/>
    <s v="SERVICIOS DE TELECOMUNICACIONES Y SATÉLITES"/>
    <x v="2"/>
    <s v="BIC"/>
    <s v="230111"/>
    <s v="203"/>
    <s v="GASTO DE OPERACION BI"/>
    <s v="SERVICIOS BÁSICO"/>
    <s v="02"/>
    <x v="20"/>
    <x v="20"/>
    <n v="10000"/>
    <n v="10000"/>
    <n v="10000"/>
    <n v="10000"/>
    <n v="10000"/>
    <n v="10000"/>
    <n v="10000"/>
    <n v="20000"/>
    <n v="10000"/>
    <n v="10000"/>
    <n v="10000"/>
    <n v="0"/>
    <n v="0"/>
    <n v="0"/>
    <n v="0"/>
    <n v="40000"/>
    <n v="10000"/>
    <n v="10000"/>
    <n v="10000"/>
    <n v="20000"/>
    <n v="10000"/>
    <n v="10000"/>
    <n v="1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MATERIALES DE ADMINISTRACIÓN, EMISIÓN DE DOCUMENTOS Y ARTÍCULOS OFICIALES"/>
    <s v="MATERIALES, ÚTILES Y EQUIPOS MENORES DE TECNOLOGÍAS DE LA INFORMACIÓN Y COMUNICACIONES"/>
    <x v="2"/>
    <s v="BIC"/>
    <s v="230111"/>
    <s v="203"/>
    <s v="GASTO DE OPERACION BI"/>
    <s v="SUMINISTRO DE MATERIALES Y CONSUMIBLES"/>
    <s v="28"/>
    <x v="10"/>
    <x v="10"/>
    <n v="0"/>
    <n v="0"/>
    <n v="0"/>
    <n v="0"/>
    <n v="0"/>
    <n v="0"/>
    <n v="0"/>
    <n v="0"/>
    <n v="0"/>
    <n v="0"/>
    <n v="0"/>
    <n v="0"/>
    <n v="0"/>
    <n v="0"/>
    <n v="0"/>
    <n v="367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MATERIALES DE ADMINISTRACIÓN, EMISIÓN DE DOCUMENTOS Y ARTÍCULOS OFICIALES"/>
    <s v="MATERIAL DE LIMPIEZA"/>
    <x v="2"/>
    <s v="BIC"/>
    <s v="230111"/>
    <s v="203"/>
    <s v="GASTO DE OPERACION BI"/>
    <s v="SUMINISTRO DE MATERIALES Y CONSUMIBLES"/>
    <s v="28"/>
    <x v="21"/>
    <x v="21"/>
    <n v="0"/>
    <n v="0"/>
    <n v="0"/>
    <n v="58505"/>
    <n v="0"/>
    <n v="0"/>
    <n v="0"/>
    <n v="0"/>
    <n v="0"/>
    <n v="0"/>
    <n v="0"/>
    <n v="0"/>
    <n v="0"/>
    <n v="0"/>
    <n v="0"/>
    <n v="398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VESTUARIO, BLANCOS, PRENDAS DE PROTECCIÓN Y ARTÍCULOS DEPORTIVOS"/>
    <s v="ARTÍCULOS DEPORTIVOS"/>
    <x v="2"/>
    <s v="BIC"/>
    <s v="230111"/>
    <s v="203"/>
    <s v="GASTO DE OPERACION BI"/>
    <s v="SUMINISTRO DE MATERIALES Y CONSUMIBLES"/>
    <s v="28"/>
    <x v="22"/>
    <x v="22"/>
    <n v="1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302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4240059.2300000004"/>
    <n v="48823.35"/>
    <n v="4813692.6100000003"/>
    <n v="4182356.4"/>
    <n v="0"/>
    <n v="0"/>
    <n v="0"/>
    <n v="0"/>
    <n v="0"/>
    <n v="0"/>
    <n v="0"/>
    <n v="0"/>
    <n v="4240059.2300000004"/>
    <n v="48823.35"/>
    <n v="4813692.6100000003"/>
    <n v="4182356.4"/>
    <n v="0"/>
    <n v="0"/>
    <n v="0"/>
    <n v="0"/>
    <n v="0"/>
    <n v="0"/>
    <n v="0"/>
    <n v="0"/>
    <n v="4240059.2300000004"/>
    <n v="48823.35"/>
    <n v="4813692.6100000003"/>
    <n v="4182356.4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302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1513725.16"/>
    <n v="0"/>
    <n v="0"/>
    <n v="0"/>
    <n v="0"/>
    <n v="0"/>
    <n v="0"/>
    <n v="0"/>
    <n v="0"/>
    <n v="0"/>
    <n v="0"/>
    <n v="0"/>
    <n v="1513725.16"/>
    <n v="0"/>
    <n v="0"/>
    <n v="0"/>
    <n v="0"/>
    <n v="0"/>
    <n v="0"/>
    <n v="0"/>
    <n v="0"/>
    <n v="0"/>
    <n v="0"/>
    <n v="0"/>
    <n v="1513725.16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0"/>
    <s v="CBT"/>
    <s v="2302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57588.480000000003"/>
    <n v="0"/>
    <n v="0"/>
    <n v="0"/>
    <n v="0"/>
    <n v="0"/>
    <n v="0"/>
    <n v="0"/>
    <n v="0"/>
    <n v="0"/>
    <n v="0"/>
    <n v="0"/>
    <n v="57588.480000000003"/>
    <n v="0"/>
    <n v="0"/>
    <n v="0"/>
    <n v="0"/>
    <n v="0"/>
    <n v="0"/>
    <n v="0"/>
    <n v="0"/>
    <n v="0"/>
    <n v="0"/>
    <n v="0"/>
    <n v="57588.480000000003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17306.8"/>
    <n v="37651.120000000003"/>
    <n v="19330.64"/>
    <n v="3489.31"/>
    <n v="0"/>
    <n v="0"/>
    <n v="0"/>
    <n v="0"/>
    <n v="0"/>
    <n v="0"/>
    <n v="0"/>
    <n v="0"/>
    <n v="17306.8"/>
    <n v="37651.120000000003"/>
    <n v="19330.64"/>
    <n v="3489.31"/>
    <n v="0"/>
    <n v="0"/>
    <n v="0"/>
    <n v="0"/>
    <n v="0"/>
    <n v="0"/>
    <n v="0"/>
    <n v="0"/>
    <n v="17306.8"/>
    <n v="37651.120000000003"/>
    <n v="19330.64"/>
    <n v="3489.31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2"/>
    <s v="DOCENTES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96435.34"/>
    <n v="112570.92"/>
    <n v="122986.49"/>
    <n v="118879.54"/>
    <n v="0"/>
    <n v="0"/>
    <n v="0"/>
    <n v="0"/>
    <n v="0"/>
    <n v="0"/>
    <n v="0"/>
    <n v="0"/>
    <n v="96435.34"/>
    <n v="112570.92"/>
    <n v="122986.49"/>
    <n v="118879.54"/>
    <n v="0"/>
    <n v="0"/>
    <n v="0"/>
    <n v="0"/>
    <n v="0"/>
    <n v="0"/>
    <n v="0"/>
    <n v="0"/>
    <n v="96435.34"/>
    <n v="112570.92"/>
    <n v="122986.49"/>
    <n v="118879.54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302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15058.83"/>
    <n v="7717.23"/>
    <n v="5054.8"/>
    <n v="0"/>
    <n v="0"/>
    <n v="0"/>
    <n v="0"/>
    <n v="0"/>
    <n v="0"/>
    <n v="0"/>
    <n v="0"/>
    <n v="0"/>
    <n v="15058.83"/>
    <n v="7717.23"/>
    <n v="5054.8"/>
    <n v="0"/>
    <n v="0"/>
    <n v="0"/>
    <n v="0"/>
    <n v="0"/>
    <n v="0"/>
    <n v="0"/>
    <n v="0"/>
    <n v="0"/>
    <n v="15058.83"/>
    <n v="7717.23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3"/>
    <s v="ADMINISTRATIVO"/>
    <s v="DESPENSA"/>
    <s v="17"/>
    <x v="3"/>
    <x v="3"/>
    <n v="195662.97"/>
    <n v="195662.97"/>
    <n v="0"/>
    <n v="195662.97"/>
    <n v="195662.97"/>
    <n v="195662.97"/>
    <n v="1186177.67"/>
    <n v="836177.67"/>
    <n v="1629515.56"/>
    <n v="165416.95999999999"/>
    <n v="0"/>
    <n v="0"/>
    <n v="588169.49"/>
    <n v="21303.48"/>
    <n v="29403.66"/>
    <n v="508029.9"/>
    <n v="237424.35"/>
    <n v="195662.97"/>
    <n v="1186177.67"/>
    <n v="836177.67"/>
    <n v="1629515.56"/>
    <n v="165416.95999999999"/>
    <n v="0"/>
    <n v="0"/>
    <n v="588169.49"/>
    <n v="21303.48"/>
    <n v="29403.66"/>
    <n v="508029.9"/>
    <n v="237424.35"/>
    <n v="195662.97"/>
    <n v="1186177.67"/>
    <n v="836177.67"/>
    <n v="1629515.56"/>
    <n v="165416.95999999999"/>
    <n v="0"/>
    <n v="0"/>
    <n v="588169.49"/>
    <n v="21303.48"/>
    <n v="29403.66"/>
    <n v="508029.9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12822.69"/>
    <n v="25645.38"/>
    <n v="12822.69"/>
    <n v="13515.81"/>
    <n v="0"/>
    <n v="0"/>
    <n v="0"/>
    <n v="0"/>
    <n v="0"/>
    <n v="0"/>
    <n v="0"/>
    <n v="0"/>
    <n v="12822.69"/>
    <n v="25645.38"/>
    <n v="12822.69"/>
    <n v="13515.81"/>
    <n v="0"/>
    <n v="0"/>
    <n v="0"/>
    <n v="0"/>
    <n v="0"/>
    <n v="0"/>
    <n v="0"/>
    <n v="0"/>
    <n v="12822.69"/>
    <n v="25645.38"/>
    <n v="12822.69"/>
    <n v="13515.81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3"/>
    <s v="ADMINISTRATIVO"/>
    <s v="APARATOS ARTOPÉDICOS, AUDITIVOS, SILLAS DE RUEDAS Y PRÓTESIS"/>
    <s v="23"/>
    <x v="3"/>
    <x v="3"/>
    <n v="0"/>
    <n v="0"/>
    <n v="0"/>
    <n v="0"/>
    <n v="0"/>
    <n v="0"/>
    <n v="0"/>
    <n v="0"/>
    <n v="0"/>
    <n v="0"/>
    <n v="0"/>
    <n v="0"/>
    <n v="0"/>
    <n v="0"/>
    <n v="11700"/>
    <n v="0"/>
    <n v="0"/>
    <n v="0"/>
    <n v="0"/>
    <n v="0"/>
    <n v="0"/>
    <n v="0"/>
    <n v="0"/>
    <n v="0"/>
    <n v="0"/>
    <n v="0"/>
    <n v="11700"/>
    <n v="0"/>
    <n v="0"/>
    <n v="0"/>
    <n v="0"/>
    <n v="0"/>
    <n v="0"/>
    <n v="0"/>
    <n v="0"/>
    <n v="0"/>
    <n v="0"/>
    <n v="0"/>
    <n v="1170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0"/>
    <s v="CBT"/>
    <s v="230201"/>
    <s v="003"/>
    <s v="ADMINISTRATIVO"/>
    <s v="SEGURO INSTITUCIONAL"/>
    <s v="29"/>
    <x v="26"/>
    <x v="26"/>
    <n v="0"/>
    <n v="0"/>
    <n v="0"/>
    <n v="18000000"/>
    <n v="0"/>
    <n v="4000000"/>
    <n v="0"/>
    <n v="7000000"/>
    <n v="0"/>
    <n v="0"/>
    <n v="0"/>
    <n v="0"/>
    <n v="0"/>
    <n v="0"/>
    <n v="0"/>
    <n v="0"/>
    <n v="7565430"/>
    <n v="4000000"/>
    <n v="0"/>
    <n v="7000000"/>
    <n v="0"/>
    <n v="0"/>
    <n v="0"/>
    <n v="0"/>
    <n v="0"/>
    <n v="0"/>
    <n v="0"/>
    <n v="0"/>
    <n v="7565430"/>
    <n v="4000000"/>
    <n v="0"/>
    <n v="700000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S PROFESIONALES, CIENTÍFICOS, TÉCNICOS Y OTROS SERVICIOS"/>
    <s v="SERVICIOS DE APOYO ADMINISTRATIVO, TRADUCCIÓN, FOTOCOPIADO E IMPRESIÓN"/>
    <x v="0"/>
    <s v="CBT"/>
    <s v="230201"/>
    <s v="201"/>
    <s v="GASTO DE OPERACION PLANTELES"/>
    <s v="H. JUNTA DIRECTIVA"/>
    <s v="18"/>
    <x v="27"/>
    <x v="27"/>
    <n v="0"/>
    <n v="40000"/>
    <n v="0"/>
    <n v="0"/>
    <n v="0"/>
    <n v="0"/>
    <n v="0"/>
    <n v="0"/>
    <n v="0"/>
    <n v="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OTROS SERVICIOS GENERALES"/>
    <s v="IMPUESTOS Y DERECHOS"/>
    <x v="0"/>
    <s v="CBT"/>
    <s v="230201"/>
    <s v="201"/>
    <s v="GASTO DE OPERACION PLANTELES"/>
    <s v="LICENCIAMIENTO"/>
    <s v="36"/>
    <x v="28"/>
    <x v="28"/>
    <n v="0"/>
    <n v="37000"/>
    <n v="40000"/>
    <n v="0"/>
    <n v="0"/>
    <n v="0"/>
    <n v="0"/>
    <n v="0"/>
    <n v="0"/>
    <n v="0"/>
    <n v="0"/>
    <n v="0"/>
    <n v="0"/>
    <n v="0"/>
    <n v="0"/>
    <n v="77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&amp;MIGUELONA"/>
    <s v="230201"/>
    <s v="999"/>
    <s v="ADMINISTRACION DE CALIDAD"/>
    <s v="GASTO CORRIENTE"/>
    <s v="01"/>
    <x v="29"/>
    <x v="29"/>
    <n v="4290000"/>
    <n v="4290000"/>
    <n v="4290000"/>
    <n v="4631250"/>
    <n v="4290000"/>
    <n v="4290000"/>
    <n v="4631250"/>
    <n v="4290000"/>
    <n v="4290000"/>
    <n v="4290000"/>
    <n v="4810000"/>
    <n v="13279500"/>
    <n v="2864356.54"/>
    <n v="2875394.95"/>
    <n v="2872974.52"/>
    <n v="2873753.45"/>
    <n v="10304770.539999999"/>
    <n v="4290000"/>
    <n v="4631250"/>
    <n v="4290000"/>
    <n v="4290000"/>
    <n v="4290000"/>
    <n v="4810000"/>
    <n v="13279500"/>
    <n v="2864356.54"/>
    <n v="2875394.95"/>
    <n v="2872974.52"/>
    <n v="2873753.45"/>
    <n v="10304770.539999999"/>
    <n v="4290000"/>
    <n v="4631250"/>
    <n v="4290000"/>
    <n v="4290000"/>
    <n v="4290000"/>
    <n v="4810000"/>
    <n v="13279500"/>
    <n v="2864356.54"/>
    <n v="2875394.95"/>
    <n v="2872974.52"/>
    <n v="2873753.45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1"/>
    <s v="EMS"/>
    <s v="2302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39651.26"/>
    <n v="0"/>
    <n v="0"/>
    <n v="0"/>
    <n v="0"/>
    <n v="0"/>
    <n v="0"/>
    <n v="0"/>
    <n v="0"/>
    <n v="0"/>
    <n v="0"/>
    <n v="0"/>
    <n v="39651.26"/>
    <n v="0"/>
    <n v="0"/>
    <n v="0"/>
    <n v="0"/>
    <n v="0"/>
    <n v="0"/>
    <n v="0"/>
    <n v="0"/>
    <n v="0"/>
    <n v="0"/>
    <n v="0"/>
    <n v="39651.26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302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13295.08"/>
    <n v="52748.67"/>
    <n v="130688.95"/>
    <n v="99713.12"/>
    <n v="0"/>
    <n v="0"/>
    <n v="0"/>
    <n v="0"/>
    <n v="0"/>
    <n v="0"/>
    <n v="0"/>
    <n v="0"/>
    <n v="13295.08"/>
    <n v="52748.67"/>
    <n v="130688.95"/>
    <n v="99713.12"/>
    <n v="0"/>
    <n v="0"/>
    <n v="0"/>
    <n v="0"/>
    <n v="0"/>
    <n v="0"/>
    <n v="0"/>
    <n v="0"/>
    <n v="13295.08"/>
    <n v="52748.67"/>
    <n v="130688.95"/>
    <n v="99713.12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3"/>
    <s v="ADMINISTRATIVO"/>
    <s v="APOYO EXTRA POR TAREAS PELIGROSAS E INSALUBRES"/>
    <s v="49"/>
    <x v="3"/>
    <x v="3"/>
    <n v="17409.990000000002"/>
    <n v="17409.990000000002"/>
    <n v="17409.990000000002"/>
    <n v="17409.990000000002"/>
    <n v="17409.990000000002"/>
    <n v="17409.990000000002"/>
    <n v="17409.990000000002"/>
    <n v="17409.990000000002"/>
    <n v="17409.990000000002"/>
    <n v="0"/>
    <n v="0"/>
    <n v="0"/>
    <n v="4197.7"/>
    <n v="4197.7"/>
    <n v="4197.7"/>
    <n v="4197.7"/>
    <n v="77951.100000000006"/>
    <n v="17409.990000000002"/>
    <n v="17409.990000000002"/>
    <n v="17409.990000000002"/>
    <n v="17409.990000000002"/>
    <n v="0"/>
    <n v="0"/>
    <n v="0"/>
    <n v="4197.7"/>
    <n v="4197.7"/>
    <n v="4197.7"/>
    <n v="4197.7"/>
    <n v="77951.100000000006"/>
    <n v="17409.990000000002"/>
    <n v="17409.990000000002"/>
    <n v="17409.990000000002"/>
    <n v="17409.990000000002"/>
    <n v="0"/>
    <n v="0"/>
    <n v="0"/>
    <n v="4197.7"/>
    <n v="4197.7"/>
    <n v="4197.7"/>
    <n v="4197.7"/>
    <n v="0"/>
    <n v="0"/>
    <n v="0"/>
    <n v="0"/>
    <n v="0"/>
    <n v="0"/>
    <n v="0"/>
    <n v="0"/>
  </r>
  <r>
    <x v="1"/>
    <x v="2"/>
    <s v="MATERIALES y SUMINISTROS"/>
    <s v="HERRAMIENTAS, REFACCIONES Y ACCESORIOS MENORES"/>
    <s v="HERRAMIENTAS MENORES"/>
    <x v="1"/>
    <s v="EMS"/>
    <s v="230201"/>
    <s v="202"/>
    <s v="GASTO DE OPERACION EMSAD"/>
    <s v="MANTENIMIENTO DE EQUIPO"/>
    <s v="33"/>
    <x v="11"/>
    <x v="11"/>
    <n v="0"/>
    <n v="0"/>
    <n v="0"/>
    <n v="1914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&amp;MIGUELONA"/>
    <s v="230201"/>
    <s v="999"/>
    <s v="ADMINISTRACION DE CALIDAD"/>
    <s v="GASTO CORRIENTE"/>
    <s v="01"/>
    <x v="29"/>
    <x v="29"/>
    <n v="0"/>
    <n v="0"/>
    <n v="0"/>
    <n v="0"/>
    <n v="0"/>
    <n v="0"/>
    <n v="0"/>
    <n v="0"/>
    <n v="0"/>
    <n v="0"/>
    <n v="0"/>
    <n v="0"/>
    <n v="329710.24"/>
    <n v="328658.15000000002"/>
    <n v="328658.15000000002"/>
    <n v="328658.15000000002"/>
    <n v="0"/>
    <n v="0"/>
    <n v="0"/>
    <n v="0"/>
    <n v="0"/>
    <n v="0"/>
    <n v="0"/>
    <n v="0"/>
    <n v="329710.24"/>
    <n v="328658.15000000002"/>
    <n v="328658.15000000002"/>
    <n v="328658.15000000002"/>
    <n v="0"/>
    <n v="0"/>
    <n v="0"/>
    <n v="0"/>
    <n v="0"/>
    <n v="0"/>
    <n v="0"/>
    <n v="0"/>
    <n v="329710.24"/>
    <n v="328658.15000000002"/>
    <n v="328658.15000000002"/>
    <n v="328658.15000000002"/>
    <n v="0"/>
    <n v="0"/>
    <n v="0"/>
    <n v="0"/>
    <n v="0"/>
    <n v="0"/>
    <n v="0"/>
    <n v="0"/>
  </r>
  <r>
    <x v="1"/>
    <x v="3"/>
    <s v="SERVICIOS PERSONALES"/>
    <s v="SEGURIDAD SOCIAL"/>
    <s v="APORTACIONES DE SEGURIDAD SOCIAL"/>
    <x v="2"/>
    <s v="BIC&amp;OBLI"/>
    <s v="23021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10877.48"/>
    <n v="5438.74"/>
    <n v="10877.48"/>
    <n v="0"/>
    <n v="0"/>
    <n v="0"/>
    <n v="0"/>
    <n v="0"/>
    <n v="0"/>
    <n v="0"/>
    <n v="0"/>
    <n v="0"/>
    <n v="10877.48"/>
    <n v="5438.74"/>
    <n v="10877.48"/>
    <n v="0"/>
    <n v="0"/>
    <n v="0"/>
    <n v="0"/>
    <n v="0"/>
    <n v="0"/>
    <n v="0"/>
    <n v="0"/>
    <n v="0"/>
    <n v="10877.48"/>
    <n v="5438.74"/>
    <n v="10877.48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3021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66484.02"/>
    <n v="0"/>
    <n v="0"/>
    <n v="0"/>
    <n v="0"/>
    <n v="0"/>
    <n v="0"/>
    <n v="0"/>
    <n v="0"/>
    <n v="0"/>
    <n v="0"/>
    <n v="0"/>
    <n v="66484.02"/>
    <n v="0"/>
    <n v="0"/>
    <n v="0"/>
    <n v="0"/>
    <n v="0"/>
    <n v="0"/>
    <n v="0"/>
    <n v="0"/>
    <n v="0"/>
    <n v="0"/>
    <n v="0"/>
    <n v="66484.02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DE SEGURIDAD SOCIAL"/>
    <x v="2"/>
    <s v="BIC&amp;OBLI"/>
    <s v="23021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29020.73"/>
    <n v="13054.04"/>
    <n v="27279.77"/>
    <n v="0"/>
    <n v="0"/>
    <n v="0"/>
    <n v="0"/>
    <n v="0"/>
    <n v="0"/>
    <n v="0"/>
    <n v="0"/>
    <n v="0"/>
    <n v="29020.73"/>
    <n v="13054.04"/>
    <n v="27279.77"/>
    <n v="0"/>
    <n v="0"/>
    <n v="0"/>
    <n v="0"/>
    <n v="0"/>
    <n v="0"/>
    <n v="0"/>
    <n v="0"/>
    <n v="0"/>
    <n v="29020.73"/>
    <n v="13054.04"/>
    <n v="27279.77"/>
    <n v="0"/>
    <n v="0"/>
    <n v="0"/>
    <n v="0"/>
    <n v="0"/>
    <n v="0"/>
    <n v="0"/>
    <n v="0"/>
  </r>
  <r>
    <x v="1"/>
    <x v="3"/>
    <s v="SERVICIOS PERSONALES"/>
    <s v="REMUNERACIONES ADICIONALES Y ESPECIALES"/>
    <s v="PRIMAS POR AÑOS DE SERVICIOS EFECTIVOS PRESTADOS"/>
    <x v="2"/>
    <s v="BIC"/>
    <s v="23021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64355.360000000001"/>
    <n v="31894.75"/>
    <n v="0"/>
    <n v="63789.5"/>
    <n v="0"/>
    <n v="0"/>
    <n v="0"/>
    <n v="0"/>
    <n v="0"/>
    <n v="0"/>
    <n v="0"/>
    <n v="0"/>
    <n v="64355.360000000001"/>
    <n v="31894.75"/>
    <n v="0"/>
    <n v="63789.5"/>
    <n v="0"/>
    <n v="0"/>
    <n v="0"/>
    <n v="0"/>
    <n v="0"/>
    <n v="0"/>
    <n v="0"/>
    <n v="0"/>
    <n v="64355.360000000001"/>
    <n v="31894.75"/>
    <n v="0"/>
    <n v="63789.5"/>
    <n v="0"/>
    <n v="0"/>
    <n v="0"/>
    <n v="0"/>
    <n v="0"/>
    <n v="0"/>
    <n v="0"/>
    <n v="0"/>
  </r>
  <r>
    <x v="1"/>
    <x v="3"/>
    <s v="SERVICIOS PERSONALES"/>
    <s v="SEGURIDAD SOCIAL"/>
    <s v="APORTACIONES DE SEGURIDAD SOCIAL"/>
    <x v="2"/>
    <s v="BIC&amp;OBLI"/>
    <s v="230211"/>
    <s v="003"/>
    <s v="ADMINISTRATIVO"/>
    <s v="SEGURIDAD SOCIAL (OBLIGACIONES)"/>
    <s v="07"/>
    <x v="0"/>
    <x v="0"/>
    <n v="87410"/>
    <n v="6734"/>
    <n v="9353"/>
    <n v="99263"/>
    <n v="47071"/>
    <n v="47071"/>
    <n v="47071"/>
    <n v="47071"/>
    <n v="47071"/>
    <n v="47070"/>
    <n v="47069"/>
    <n v="0"/>
    <n v="0"/>
    <n v="381697.9"/>
    <n v="12904.78"/>
    <n v="24409.84"/>
    <n v="90158.58"/>
    <n v="47071"/>
    <n v="47071"/>
    <n v="47071"/>
    <n v="47071"/>
    <n v="47070"/>
    <n v="47069"/>
    <n v="0"/>
    <n v="0"/>
    <n v="381697.9"/>
    <n v="12904.78"/>
    <n v="24409.84"/>
    <n v="90158.58"/>
    <n v="47071"/>
    <n v="47071"/>
    <n v="47071"/>
    <n v="47071"/>
    <n v="47070"/>
    <n v="47069"/>
    <n v="0"/>
    <n v="0"/>
    <n v="381697.9"/>
    <n v="12904.78"/>
    <n v="24409.84"/>
    <n v="0"/>
    <n v="0"/>
    <n v="0"/>
    <n v="0"/>
    <n v="0"/>
    <n v="0"/>
    <n v="0"/>
    <n v="0"/>
  </r>
  <r>
    <x v="2"/>
    <x v="4"/>
    <s v="SERVICIOS PERSONALES"/>
    <s v="REMUNERACIONES ADICIONALES Y ESPECIALES"/>
    <s v="PRIMAS POR AÑOS DE SERVICIOS EFECTIVOS PRESTADOS"/>
    <x v="2"/>
    <s v="BIC"/>
    <s v="2303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10382.530000000001"/>
    <n v="20966.099999999999"/>
    <n v="0"/>
    <n v="0"/>
    <n v="0"/>
    <n v="0"/>
    <n v="0"/>
    <n v="0"/>
    <n v="0"/>
    <n v="0"/>
    <n v="0"/>
    <n v="0"/>
    <n v="10382.530000000001"/>
    <n v="20966.099999999999"/>
    <n v="0"/>
    <n v="0"/>
    <n v="0"/>
    <n v="0"/>
    <n v="0"/>
    <n v="0"/>
    <n v="0"/>
    <n v="0"/>
    <n v="0"/>
    <n v="0"/>
    <n v="10382.530000000001"/>
    <n v="20966.099999999999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303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8464.69"/>
    <n v="0"/>
    <n v="0"/>
    <n v="0"/>
    <n v="0"/>
    <n v="0"/>
    <n v="0"/>
    <n v="0"/>
    <n v="0"/>
    <n v="0"/>
    <n v="0"/>
    <n v="0"/>
    <n v="8464.69"/>
    <n v="0"/>
    <n v="0"/>
    <n v="0"/>
    <n v="0"/>
    <n v="0"/>
    <n v="0"/>
    <n v="0"/>
    <n v="0"/>
    <n v="0"/>
    <n v="0"/>
    <n v="0"/>
    <n v="8464.69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303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3595"/>
    <n v="0"/>
    <n v="0"/>
    <n v="0"/>
    <n v="0"/>
    <n v="0"/>
    <n v="0"/>
    <n v="0"/>
    <n v="0"/>
    <n v="0"/>
    <n v="0"/>
    <n v="0"/>
    <n v="3595"/>
    <n v="0"/>
    <n v="0"/>
    <n v="0"/>
    <n v="0"/>
    <n v="0"/>
    <n v="0"/>
    <n v="0"/>
    <n v="0"/>
    <n v="0"/>
    <n v="0"/>
    <n v="0"/>
    <n v="3595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0"/>
    <s v="CBT"/>
    <s v="230301"/>
    <s v="003"/>
    <s v="ADMINISTRATIVO"/>
    <s v="SUELDO BASE"/>
    <s v="01"/>
    <x v="23"/>
    <x v="23"/>
    <n v="1500000"/>
    <n v="0"/>
    <n v="159215"/>
    <n v="591569"/>
    <n v="1384489"/>
    <n v="522795"/>
    <n v="1104615"/>
    <n v="722610"/>
    <n v="522799"/>
    <n v="0"/>
    <n v="0"/>
    <n v="0"/>
    <n v="0"/>
    <n v="0"/>
    <n v="0"/>
    <n v="0"/>
    <n v="2847210.83"/>
    <n v="522795"/>
    <n v="1104615"/>
    <n v="722610"/>
    <n v="522799"/>
    <n v="0"/>
    <n v="0"/>
    <n v="0"/>
    <n v="0"/>
    <n v="0"/>
    <n v="0"/>
    <n v="0"/>
    <n v="2847210.83"/>
    <n v="522795"/>
    <n v="1104615"/>
    <n v="722610"/>
    <n v="522799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PROFESIONALES, CIENTÍFICOS Y TÉCNICOS INTEGRALES"/>
    <x v="0"/>
    <s v="CBT"/>
    <s v="230301"/>
    <s v="201"/>
    <s v="GASTO DE OPERACION PLANTELES"/>
    <s v="CONSEJO CONSULTIVO"/>
    <s v="08"/>
    <x v="30"/>
    <x v="30"/>
    <n v="0"/>
    <n v="0"/>
    <n v="0"/>
    <n v="0"/>
    <n v="0"/>
    <n v="0"/>
    <n v="0"/>
    <n v="0"/>
    <n v="0"/>
    <n v="0"/>
    <n v="0"/>
    <n v="0"/>
    <n v="0"/>
    <n v="53360"/>
    <n v="0"/>
    <n v="0"/>
    <n v="0"/>
    <n v="0"/>
    <n v="0"/>
    <n v="0"/>
    <n v="0"/>
    <n v="0"/>
    <n v="0"/>
    <n v="0"/>
    <n v="0"/>
    <n v="53360"/>
    <n v="0"/>
    <n v="0"/>
    <n v="0"/>
    <n v="0"/>
    <n v="0"/>
    <n v="0"/>
    <n v="0"/>
    <n v="0"/>
    <n v="0"/>
    <n v="0"/>
    <n v="0"/>
    <n v="0"/>
    <n v="53360"/>
    <n v="0"/>
    <n v="0"/>
    <n v="0"/>
    <n v="0"/>
    <n v="0"/>
    <n v="0"/>
    <n v="0"/>
    <n v="0"/>
    <n v="0"/>
  </r>
  <r>
    <x v="2"/>
    <x v="4"/>
    <s v="MATERIALES y SUMINISTROS"/>
    <s v="ALIMENTOS Y UTENSILIOS"/>
    <s v="PRODUCTOS ALIMENTICIOS PARA PERSONAS"/>
    <x v="0"/>
    <s v="CBT"/>
    <s v="230301"/>
    <s v="201"/>
    <s v="GASTO DE OPERACION PLANTELES"/>
    <s v="GASTOS DE ADMINISTRACION"/>
    <s v="10"/>
    <x v="31"/>
    <x v="31"/>
    <n v="0"/>
    <n v="10000"/>
    <n v="5000"/>
    <n v="15000"/>
    <n v="30000"/>
    <n v="72000"/>
    <n v="0"/>
    <n v="5000"/>
    <n v="30000"/>
    <n v="65000"/>
    <n v="0"/>
    <n v="0"/>
    <n v="0"/>
    <n v="0"/>
    <n v="0"/>
    <n v="15000"/>
    <n v="30000"/>
    <n v="72000"/>
    <n v="0"/>
    <n v="5000"/>
    <n v="30000"/>
    <n v="65000"/>
    <n v="0"/>
    <n v="0"/>
    <n v="0"/>
    <n v="0"/>
    <n v="0"/>
    <n v="3900"/>
    <n v="0"/>
    <n v="0"/>
    <n v="0"/>
    <n v="0"/>
    <n v="0"/>
    <n v="0"/>
    <n v="0"/>
    <n v="0"/>
    <n v="0"/>
    <n v="0"/>
    <n v="0"/>
    <n v="3900"/>
    <n v="0"/>
    <n v="0"/>
    <n v="0"/>
    <n v="0"/>
    <n v="0"/>
    <n v="0"/>
    <n v="0"/>
    <n v="0"/>
  </r>
  <r>
    <x v="2"/>
    <x v="4"/>
    <s v="SERVICIOS GENERALES"/>
    <s v="SERVICIOS DE ARRENDAMIENTO"/>
    <s v="ARRENDAMIENTO DE EQUIPO DE TRANSPORTE"/>
    <x v="0"/>
    <s v="CBT"/>
    <s v="230301"/>
    <s v="201"/>
    <s v="GASTO DE OPERACION PLANTELES"/>
    <s v="GASTOS DE ADMINISTRACION"/>
    <s v="10"/>
    <x v="32"/>
    <x v="32"/>
    <n v="0"/>
    <n v="0"/>
    <n v="0"/>
    <n v="0"/>
    <n v="0"/>
    <n v="0"/>
    <n v="0"/>
    <n v="0"/>
    <n v="0"/>
    <n v="0"/>
    <n v="0"/>
    <n v="0"/>
    <n v="0"/>
    <n v="0"/>
    <n v="0"/>
    <n v="0"/>
    <n v="363892.53"/>
    <n v="363892.53"/>
    <n v="293674.45"/>
    <n v="95708.1"/>
    <n v="95708.1"/>
    <n v="95708.1"/>
    <n v="95708.1"/>
    <n v="95708.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 DE TRASLADO Y VIÁTICOS"/>
    <s v="OTROS SERVICIOS DE TRASLADO Y HOSPEDAJE"/>
    <x v="0"/>
    <s v="CBT"/>
    <s v="230301"/>
    <s v="201"/>
    <s v="GASTO DE OPERACION PLANTELES"/>
    <s v="GASTOS DE ADMINISTRACION"/>
    <s v="10"/>
    <x v="33"/>
    <x v="33"/>
    <n v="1000"/>
    <n v="4000"/>
    <n v="0"/>
    <n v="1000"/>
    <n v="1000"/>
    <n v="2000"/>
    <n v="1000"/>
    <n v="5000"/>
    <n v="0"/>
    <n v="1000"/>
    <n v="4000"/>
    <n v="0"/>
    <n v="0"/>
    <n v="0"/>
    <n v="0"/>
    <n v="6000"/>
    <n v="1000"/>
    <n v="2000"/>
    <n v="1000"/>
    <n v="5000"/>
    <n v="0"/>
    <n v="1000"/>
    <n v="4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TRANSFERENCIAS, ASIGNACIONES, SUBSIDIOS Y OTRAS AYUDAS"/>
    <s v="AYUDAS SOCIALES"/>
    <s v="AYUDAS SOCIALES A PERSONAS"/>
    <x v="0"/>
    <s v="CBT"/>
    <s v="230301"/>
    <s v="201"/>
    <s v="GASTO DE OPERACION PLANTELES"/>
    <s v="ACTIVIDADES ARTISTICAS, CULTURALES Y DEPORTIVAS EN EL MARCO DEL PROGRAMA CORRESP"/>
    <s v="24"/>
    <x v="34"/>
    <x v="34"/>
    <n v="0"/>
    <n v="0"/>
    <n v="0"/>
    <n v="0"/>
    <n v="1000000"/>
    <n v="0"/>
    <n v="0"/>
    <n v="0"/>
    <n v="0"/>
    <n v="0"/>
    <n v="0"/>
    <n v="0"/>
    <n v="0"/>
    <n v="0"/>
    <n v="0"/>
    <n v="0"/>
    <n v="837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MAQUINARIA, OTROS EQUIPOS Y HERRAMIENTAS"/>
    <s v="EQUIPOS DE GENERACIÓN ELÉCTRICA, APARATOS Y ACCESORIOS ELÉCTRICOS"/>
    <x v="0"/>
    <s v="CBT"/>
    <s v="230301"/>
    <s v="201"/>
    <s v="GASTO DE OPERACION PLANTELES"/>
    <s v="SUMINISTRO DE EQUIPO"/>
    <s v="30"/>
    <x v="35"/>
    <x v="35"/>
    <n v="0"/>
    <n v="0"/>
    <n v="0"/>
    <n v="0"/>
    <n v="2000000"/>
    <n v="0"/>
    <n v="0"/>
    <n v="0"/>
    <n v="0"/>
    <n v="0"/>
    <n v="0"/>
    <n v="0"/>
    <n v="0"/>
    <n v="0"/>
    <n v="0"/>
    <n v="0"/>
    <n v="0"/>
    <n v="20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LEGALES, DE CONTABILIDAD, AUDITORIA Y RELACIONADOS"/>
    <x v="0"/>
    <s v="CBT"/>
    <s v="230301"/>
    <s v="201"/>
    <s v="GASTO DE OPERACION PLANTELES"/>
    <s v="SERVICIOS NOTARIALES (CERTIFICACIONES, PODERES, ESCRITURAS, ETC)"/>
    <s v="44"/>
    <x v="36"/>
    <x v="36"/>
    <n v="0"/>
    <n v="0"/>
    <n v="0"/>
    <n v="0"/>
    <n v="0"/>
    <n v="0"/>
    <n v="0"/>
    <n v="0"/>
    <n v="0"/>
    <n v="0"/>
    <n v="0"/>
    <n v="0"/>
    <n v="0"/>
    <n v="9280"/>
    <n v="0"/>
    <n v="0"/>
    <n v="0"/>
    <n v="0"/>
    <n v="0"/>
    <n v="0"/>
    <n v="0"/>
    <n v="0"/>
    <n v="0"/>
    <n v="0"/>
    <n v="0"/>
    <n v="9280"/>
    <n v="0"/>
    <n v="0"/>
    <n v="0"/>
    <n v="0"/>
    <n v="0"/>
    <n v="0"/>
    <n v="0"/>
    <n v="0"/>
    <n v="0"/>
    <n v="0"/>
    <n v="0"/>
    <n v="928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AL SISTEMA PARA EL RETIRO"/>
    <x v="2"/>
    <s v="BIC"/>
    <s v="22021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2"/>
    <s v="BIC"/>
    <s v="2203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0"/>
    <s v="CBT"/>
    <s v="2202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0"/>
    <s v="CBT&amp;OBLI"/>
    <s v="2202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0"/>
    <s v="CBT"/>
    <s v="22040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DE SEGURIDAD SOCIAL"/>
    <x v="1"/>
    <s v="EMS&amp;OBLI"/>
    <s v="2204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30301"/>
    <s v="003"/>
    <s v="ADMINISTRATIVO"/>
    <s v="EFICIENCIA EN EL TRABAJO"/>
    <s v="2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2"/>
    <s v="BIC"/>
    <s v="2203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2"/>
    <s v="DOCENTES"/>
    <s v="RECONOCIMIENTO AL PROFESOR"/>
    <s v="5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2"/>
    <s v="DOCENTES"/>
    <s v="APOYO A LA SUPERACIÓN ACADÉMICA"/>
    <s v="25"/>
    <x v="19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1"/>
    <s v="DIREC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2"/>
    <s v="BIC"/>
    <s v="230201"/>
    <s v="003"/>
    <s v="ADMINISTRATIVO"/>
    <s v="PAGO POR INVALIDEZ"/>
    <s v="63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LEGALES, DE CONTABILIDAD, AUDITORIA Y RELACIONADOS"/>
    <x v="0"/>
    <s v="CBT"/>
    <s v="230301"/>
    <s v="201"/>
    <s v="GASTO DE OPERACION PLANTELES"/>
    <s v="GASTOS DE ADMINISTRACION"/>
    <s v="10"/>
    <x v="39"/>
    <x v="39"/>
    <n v="0"/>
    <n v="0"/>
    <n v="0"/>
    <n v="0"/>
    <n v="0"/>
    <n v="100000"/>
    <n v="0"/>
    <n v="0"/>
    <n v="0"/>
    <n v="0"/>
    <n v="0"/>
    <n v="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DIA DE LAS MADRES"/>
    <s v="6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2"/>
    <s v="BIC"/>
    <s v="2201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3"/>
    <s v="ADMINISTRATIVO"/>
    <s v="RECONOCIMIENTO AL ADMINISTRATIVO"/>
    <s v="5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2"/>
    <s v="BIC&amp;OBLI"/>
    <s v="2202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DE SEGURIDAD SOCIAL"/>
    <x v="2"/>
    <s v="BIC&amp;OBLI"/>
    <s v="22011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2"/>
    <s v="BIC"/>
    <s v="2201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0"/>
    <s v="CBT"/>
    <s v="2202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1"/>
    <s v="EMS&amp;OBLI"/>
    <s v="2202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2"/>
    <s v="BIC"/>
    <s v="2202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1"/>
    <s v="DIREC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1"/>
    <s v="DIREC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0"/>
    <s v="CBT"/>
    <s v="220401"/>
    <s v="003"/>
    <s v="ADMINISTRATIVO"/>
    <s v="ESTIMULO POR ANTIGÜEDAD"/>
    <s v="13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2"/>
    <s v="BIC"/>
    <s v="2201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DE SEGURIDAD SOCIAL"/>
    <x v="2"/>
    <s v="BIC&amp;OBLI"/>
    <s v="22011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1"/>
    <s v="EMS"/>
    <s v="2201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301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13856600.5"/>
    <n v="0"/>
    <n v="0"/>
    <n v="0"/>
    <n v="0"/>
    <n v="0"/>
    <n v="0"/>
    <n v="0"/>
    <n v="0"/>
    <n v="0"/>
    <n v="0"/>
    <n v="0"/>
    <n v="13856600.5"/>
    <n v="0"/>
    <n v="0"/>
    <n v="0"/>
    <n v="0"/>
    <n v="0"/>
    <n v="0"/>
    <n v="0"/>
    <n v="0"/>
    <n v="0"/>
    <n v="0"/>
    <n v="0"/>
    <n v="13856600.5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1"/>
    <s v="EMS&amp;OBLI"/>
    <s v="2201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2"/>
    <s v="BIC"/>
    <s v="2203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3"/>
    <s v="ADMINISTRATIVO"/>
    <s v="EFICIENCIA EN EL TRABAJO"/>
    <s v="2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POR AÑOS DE SERVICIOS EFECTIVOS PRESTADOS"/>
    <x v="2"/>
    <s v="BIC"/>
    <s v="22021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7"/>
    <s v="SERVICIOS PERSONALES"/>
    <s v="REMUNERACIONES ADICIONALES Y ESPECIALES"/>
    <s v="PRIMAS DE VACACIONES, DOMINICAL Y GRATIFICACIÓN DE FIN DE AÑO"/>
    <x v="0"/>
    <s v="CBT"/>
    <s v="220213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20201"/>
    <s v="003"/>
    <s v="ADMINISTRATIVO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HORAS EXTRAORDINARIAS"/>
    <x v="0"/>
    <s v="CBT"/>
    <s v="2204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2"/>
    <s v="BIC"/>
    <s v="2204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0"/>
    <s v="CBT"/>
    <s v="2201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2"/>
    <s v="BIC&amp;OBLI"/>
    <s v="2201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0"/>
    <s v="CBT"/>
    <s v="2203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COMPENSACIONES"/>
    <x v="1"/>
    <s v="EMS"/>
    <s v="220201"/>
    <s v="003"/>
    <s v="ADMINISTRATIVO"/>
    <s v="COMPENSACION DE SALARIO"/>
    <s v="61"/>
    <x v="41"/>
    <x v="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PARA SEGUROS"/>
    <x v="2"/>
    <s v="BIC"/>
    <s v="22011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2"/>
    <s v="DOCENTES"/>
    <s v="RECONOCIMIENTO AL PROFESOR"/>
    <s v="5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DE ARRENDAMIENTO"/>
    <s v="ARRENDAMIENTO DE EQUIPO DE TRANSPORTE"/>
    <x v="0"/>
    <s v="CBT"/>
    <s v="230301"/>
    <s v="201"/>
    <s v="GASTO DE OPERACION PLANTELES"/>
    <s v="ARRENDAMIENTOS"/>
    <s v="12"/>
    <x v="42"/>
    <x v="42"/>
    <n v="0"/>
    <n v="0"/>
    <n v="0"/>
    <n v="0"/>
    <n v="300000"/>
    <n v="0"/>
    <n v="0"/>
    <n v="0"/>
    <n v="0"/>
    <n v="0"/>
    <n v="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203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30211"/>
    <s v="002"/>
    <s v="DOCENTES"/>
    <s v="DÍA DEL PROFESOR"/>
    <s v="55"/>
    <x v="3"/>
    <x v="3"/>
    <n v="0"/>
    <n v="0"/>
    <n v="0"/>
    <n v="0"/>
    <n v="31000"/>
    <n v="0"/>
    <n v="0"/>
    <n v="0"/>
    <n v="0"/>
    <n v="0"/>
    <n v="0"/>
    <n v="0"/>
    <n v="0"/>
    <n v="0"/>
    <n v="0"/>
    <n v="0"/>
    <n v="31000"/>
    <n v="0"/>
    <n v="0"/>
    <n v="0"/>
    <n v="0"/>
    <n v="0"/>
    <n v="0"/>
    <n v="0"/>
    <n v="0"/>
    <n v="0"/>
    <n v="0"/>
    <n v="0"/>
    <n v="31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3"/>
    <s v="ADMINISTRATIVO"/>
    <s v="DÍA DEL ADMINISTRATIVO"/>
    <s v="5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PARA SEGUROS"/>
    <x v="1"/>
    <s v="EMS"/>
    <s v="23010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694179"/>
    <n v="0"/>
    <n v="0"/>
    <n v="0"/>
    <n v="0"/>
    <n v="0"/>
    <n v="0"/>
    <n v="0"/>
    <n v="0"/>
    <n v="0"/>
    <n v="0"/>
    <n v="0"/>
    <n v="694179"/>
    <n v="0"/>
    <n v="0"/>
    <n v="0"/>
    <n v="0"/>
    <n v="0"/>
    <n v="0"/>
    <n v="0"/>
    <n v="0"/>
    <n v="0"/>
    <n v="0"/>
    <n v="0"/>
    <n v="694179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1"/>
    <s v="DIREC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3"/>
    <s v="ADMINISTRATIVO"/>
    <s v="PAGO DE DIAS DE DENSCANSO OBLIGATORIO"/>
    <s v="69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2"/>
    <s v="BIC&amp;OBLI"/>
    <s v="2301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2"/>
    <s v="BIC"/>
    <s v="2302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A FONDOS DE VIVIENDA"/>
    <x v="2"/>
    <s v="BIC"/>
    <s v="22021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DEUDA PUBLICA"/>
    <s v="ADEUDOS DE EJERCICIOS FISCALES ANTERIORES (ADEFAS)"/>
    <s v="ADEFAS"/>
    <x v="2"/>
    <s v="BIC&amp;MIGUELONA"/>
    <s v="230211"/>
    <s v="999"/>
    <s v="ADMINISTRACION DE CALIDAD"/>
    <s v="GASTO CORRIENTE"/>
    <s v="01"/>
    <x v="43"/>
    <x v="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DE SEGURIDAD SOCIAL"/>
    <x v="2"/>
    <s v="BIC&amp;OBLI"/>
    <s v="2204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, ÚTILES Y EQUIPOS MENORES DE TECNOLOGÍAS DE LA INFORMACIÓN Y COMUNICACIONES"/>
    <x v="1"/>
    <s v="EMS"/>
    <s v="230101"/>
    <s v="201"/>
    <s v="GASTO DE OPERACION PLANTELES"/>
    <s v="SUMINISTRO DE MATERIALES Y CONSUMIBLES"/>
    <s v="28"/>
    <x v="10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2"/>
    <s v="BIC"/>
    <s v="2201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20101"/>
    <s v="003"/>
    <s v="ADMINISTRA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Y HABERES DEL RETIRO"/>
    <x v="1"/>
    <s v="EMS"/>
    <s v="220101"/>
    <s v="002"/>
    <s v="DOCENTES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2"/>
    <s v="BIC"/>
    <s v="230201"/>
    <s v="003"/>
    <s v="ADMINISTRATIVO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0"/>
    <s v="CBT"/>
    <s v="2204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20201"/>
    <s v="002"/>
    <s v="DOCENTES"/>
    <s v="PAGO POR RENUNCIA"/>
    <s v="14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7"/>
    <s v="SERVICIOS PERSONALES"/>
    <s v="REMUNERACIONES ADICIONALES Y ESPECIALES"/>
    <s v="PRIMAS DE VACACIONES, DOMINICAL Y GRATIFICACIÓN DE FIN DE AÑO"/>
    <x v="1"/>
    <s v="EMS"/>
    <s v="220213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0"/>
    <s v="CBT"/>
    <s v="22011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DIA DE LAS MADRES"/>
    <s v="6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REVISIONES"/>
    <s v="PREVISIONES DE CARÁCTER LABORAL ECONÓMICA Y DE SEGURIDAD SOCIAL"/>
    <x v="0"/>
    <s v="CBT&amp;MIGUELONA"/>
    <s v="230101"/>
    <s v="999"/>
    <s v="ADMINISTRACION DE CALIDAD"/>
    <s v="GASTO CORRIENTE"/>
    <s v="01"/>
    <x v="45"/>
    <x v="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L SISTEMA PARA EL RETIRO"/>
    <x v="0"/>
    <s v="CBT"/>
    <s v="2204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203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POR AÑOS DE SERVICIOS EFECTIVOS PRESTADOS"/>
    <x v="2"/>
    <s v="BIC"/>
    <s v="22021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DEUDA PUBLICA"/>
    <s v="AMORTIZACIÓN DE LA DEUDA PÚBLICA"/>
    <s v="AMORTIZACIÓN DE LA DEUDA INTERNA CON INSTITUCIONES DE CRÉDITO"/>
    <x v="0"/>
    <s v="CBT&amp;MIGUELONA"/>
    <s v="230101"/>
    <s v="999"/>
    <s v="ADMINISTRACION DE CALIDAD"/>
    <s v="GASTO CORRIENTE"/>
    <s v="01"/>
    <x v="46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PARA SEGUROS"/>
    <x v="2"/>
    <s v="BIC"/>
    <s v="220401"/>
    <s v="002"/>
    <s v="DOCENTES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GENERALES"/>
    <s v="SERVICIOS DE ARRENDAMIENTO"/>
    <s v="OTROS ARRENDAMIENTOS"/>
    <x v="2"/>
    <s v="BIC"/>
    <s v="230211"/>
    <s v="203"/>
    <s v="GASTO DE OPERACION BI"/>
    <s v="ARRENDAMIENTOS"/>
    <s v="12"/>
    <x v="47"/>
    <x v="47"/>
    <n v="0"/>
    <n v="0"/>
    <n v="0"/>
    <n v="0"/>
    <n v="0"/>
    <n v="38602"/>
    <n v="60087"/>
    <n v="44953"/>
    <n v="0"/>
    <n v="0"/>
    <n v="0"/>
    <n v="0"/>
    <n v="0"/>
    <n v="0"/>
    <n v="0"/>
    <n v="0"/>
    <n v="0"/>
    <n v="38602"/>
    <n v="60087"/>
    <n v="449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2"/>
    <s v="BIC&amp;OBLI"/>
    <s v="2301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1"/>
    <s v="EMS"/>
    <s v="2202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BIENES MUEBLES, INMUEBLES E INTANGIBLES"/>
    <s v="MAQUINARIA, OTROS EQUIPOS Y HERRAMIENTAS"/>
    <s v="MAQUINARIA Y EQUIPO AGROPECUARIO"/>
    <x v="0"/>
    <s v="CBT&amp;MIGUELONA"/>
    <s v="230101"/>
    <s v="999"/>
    <s v="ADMINISTRACION DE CALIDAD"/>
    <s v="GASTO CORRIENTE"/>
    <s v="01"/>
    <x v="48"/>
    <x v="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1"/>
    <s v="EMS"/>
    <s v="2204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2"/>
    <s v="BIC&amp;OBLI"/>
    <s v="2201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INVERSIONES FINANCIERAS Y OTRAS PROVISIONES"/>
    <s v="PROVISIONES PARA CONTINGENCIAS Y OTRAS EROGACIONES ESPECIALES"/>
    <s v="OTRAS EROGACIONES ESPECIALES"/>
    <x v="2"/>
    <s v="BIC&amp;MIGUELONA"/>
    <s v="230111"/>
    <s v="999"/>
    <s v="ADMINISTRACION DE CALIDAD"/>
    <s v="GASTO CORRIENTE"/>
    <s v="01"/>
    <x v="49"/>
    <x v="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REVISIONES"/>
    <s v="PREVISIONES DE CARÁCTER LABORAL ECONÓMICA Y DE SEGURIDAD SOCIAL"/>
    <x v="0"/>
    <s v="CBT&amp;MIGUELONA"/>
    <s v="230101"/>
    <s v="999"/>
    <s v="ADMINISTRACION DE CALIDAD"/>
    <s v="GASTO CORRIENTE"/>
    <s v="01"/>
    <x v="50"/>
    <x v="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2"/>
    <s v="BIC"/>
    <s v="220401"/>
    <s v="003"/>
    <s v="ADMINISTRATIVO"/>
    <s v="APOYO A LA FAMILIA"/>
    <s v="12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MOBILIARIO Y EQUIPO EDUCACIONAL Y RECREATIVO"/>
    <s v="OTRO MOBILIARIO Y EQUIPO EDUCACIONAL Y RECREATIVO"/>
    <x v="0"/>
    <s v="CBT"/>
    <s v="230301"/>
    <s v="201"/>
    <s v="GASTO DE OPERACION PLANTELES"/>
    <s v="SUMINISTRO DE EQUIPO"/>
    <s v="30"/>
    <x v="51"/>
    <x v="51"/>
    <n v="0"/>
    <n v="0"/>
    <n v="0"/>
    <n v="0"/>
    <n v="160000"/>
    <n v="0"/>
    <n v="0"/>
    <n v="0"/>
    <n v="0"/>
    <n v="0"/>
    <n v="0"/>
    <n v="0"/>
    <n v="0"/>
    <n v="0"/>
    <n v="0"/>
    <n v="0"/>
    <n v="16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INCREMENTO A LA POLITICA  SALARIAL (APARTADO D)"/>
    <s v="6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2"/>
    <s v="BIC"/>
    <s v="2203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203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0"/>
    <s v="CBT&amp;MIGUELONA"/>
    <s v="230301"/>
    <s v="999"/>
    <s v="ADMINISTRACION DE CALIDAD"/>
    <s v="GASTO CORRIENTE"/>
    <s v="01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APARATOS ARTOPÉDICOS, AUDITIVOS, SILLAS DE RUEDAS Y PRÓTESIS"/>
    <s v="2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20101"/>
    <s v="002"/>
    <s v="DOCENTES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PARA SEGUROS"/>
    <x v="2"/>
    <s v="BIC"/>
    <s v="220211"/>
    <s v="001"/>
    <s v="DIREC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0"/>
    <s v="CBT"/>
    <s v="2301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170837.13"/>
    <n v="0"/>
    <n v="0"/>
    <n v="0"/>
    <n v="0"/>
    <n v="0"/>
    <n v="0"/>
    <n v="0"/>
    <n v="0"/>
    <n v="0"/>
    <n v="0"/>
    <n v="0"/>
    <n v="170837.13"/>
    <n v="0"/>
    <n v="0"/>
    <n v="0"/>
    <n v="0"/>
    <n v="0"/>
    <n v="0"/>
    <n v="0"/>
    <n v="0"/>
    <n v="0"/>
    <n v="0"/>
    <n v="0"/>
    <n v="170837.13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0"/>
    <s v="CBT"/>
    <s v="2301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6971930.8499999996"/>
    <n v="14127461.470000001"/>
    <n v="14230685.9"/>
    <n v="9896538.1500000004"/>
    <n v="0"/>
    <n v="0"/>
    <n v="0"/>
    <n v="0"/>
    <n v="0"/>
    <n v="0"/>
    <n v="0"/>
    <n v="0"/>
    <n v="6971930.8499999996"/>
    <n v="14127461.470000001"/>
    <n v="14230685.9"/>
    <n v="9896538.1500000004"/>
    <n v="0"/>
    <n v="0"/>
    <n v="0"/>
    <n v="0"/>
    <n v="0"/>
    <n v="0"/>
    <n v="0"/>
    <n v="0"/>
    <n v="6971930.8499999996"/>
    <n v="14127461.470000001"/>
    <n v="14230685.9"/>
    <n v="9896538.1500000004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301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1726709.32"/>
    <n v="0"/>
    <n v="0"/>
    <n v="0"/>
    <n v="0"/>
    <n v="0"/>
    <n v="0"/>
    <n v="0"/>
    <n v="0"/>
    <n v="0"/>
    <n v="0"/>
    <n v="0"/>
    <n v="1726709.32"/>
    <n v="0"/>
    <n v="0"/>
    <n v="0"/>
    <n v="0"/>
    <n v="0"/>
    <n v="0"/>
    <n v="0"/>
    <n v="0"/>
    <n v="0"/>
    <n v="0"/>
    <n v="0"/>
    <n v="1726709.32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30101"/>
    <s v="003"/>
    <s v="ADMINISTRATIVO"/>
    <s v="PRIMA VACACIONAL"/>
    <s v="02"/>
    <x v="14"/>
    <x v="14"/>
    <n v="0"/>
    <n v="0"/>
    <n v="0"/>
    <n v="14513581.5"/>
    <n v="0"/>
    <n v="0"/>
    <n v="14513581.5"/>
    <n v="0"/>
    <n v="0"/>
    <n v="0"/>
    <n v="13270480"/>
    <n v="0"/>
    <n v="0"/>
    <n v="0"/>
    <n v="0"/>
    <n v="4637354.37"/>
    <n v="4123188.45"/>
    <n v="0"/>
    <n v="14513581.5"/>
    <n v="0"/>
    <n v="0"/>
    <n v="0"/>
    <n v="13270480"/>
    <n v="0"/>
    <n v="0"/>
    <n v="0"/>
    <n v="0"/>
    <n v="4637354.37"/>
    <n v="4123188.45"/>
    <n v="0"/>
    <n v="14513581.5"/>
    <n v="0"/>
    <n v="0"/>
    <n v="0"/>
    <n v="13270480"/>
    <n v="0"/>
    <n v="0"/>
    <n v="0"/>
    <n v="0"/>
    <n v="4637354.37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30101"/>
    <s v="003"/>
    <s v="ADMINISTRATIVO"/>
    <s v="EFICIENCIA EN EL TRABAJO"/>
    <s v="27"/>
    <x v="29"/>
    <x v="29"/>
    <n v="209489.9"/>
    <n v="209489.81"/>
    <n v="209489.81"/>
    <n v="209489.81"/>
    <n v="209489.81"/>
    <n v="209489.81"/>
    <n v="209489.81"/>
    <n v="432600.31"/>
    <n v="209489.81"/>
    <n v="209489.81"/>
    <n v="209489.81"/>
    <n v="0"/>
    <n v="0"/>
    <n v="70189.350000000006"/>
    <n v="69324.149999999994"/>
    <n v="69324.149999999994"/>
    <n v="586309.68999999994"/>
    <n v="209489.81"/>
    <n v="209489.81"/>
    <n v="432600.31"/>
    <n v="209489.81"/>
    <n v="209489.81"/>
    <n v="209489.81"/>
    <n v="0"/>
    <n v="0"/>
    <n v="70189.350000000006"/>
    <n v="69324.149999999994"/>
    <n v="69324.149999999994"/>
    <n v="586309.68999999994"/>
    <n v="209489.81"/>
    <n v="209489.81"/>
    <n v="432600.31"/>
    <n v="209489.81"/>
    <n v="209489.81"/>
    <n v="209489.81"/>
    <n v="0"/>
    <n v="0"/>
    <n v="70189.350000000006"/>
    <n v="69324.149999999994"/>
    <n v="69324.149999999994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30101"/>
    <s v="003"/>
    <s v="ADMINISTRATIVO"/>
    <s v="ESTÍMULO POR PUNTUALIDAD Y ASISTENCIA"/>
    <s v="30"/>
    <x v="29"/>
    <x v="29"/>
    <n v="4000000"/>
    <n v="0"/>
    <n v="3057520.12"/>
    <n v="1019173.36"/>
    <n v="1067418.3600000001"/>
    <n v="1019173.36"/>
    <n v="1019173.36"/>
    <n v="1019173.36"/>
    <n v="1019173.36"/>
    <n v="1019173.36"/>
    <n v="1019173.36"/>
    <n v="0"/>
    <n v="0"/>
    <n v="0"/>
    <n v="1273290.68"/>
    <n v="0"/>
    <n v="1828704.61"/>
    <n v="1019173.36"/>
    <n v="1019173.36"/>
    <n v="1019173.36"/>
    <n v="1019173.36"/>
    <n v="1019173.36"/>
    <n v="1019173.36"/>
    <n v="0"/>
    <n v="0"/>
    <n v="0"/>
    <n v="1273290.68"/>
    <n v="0"/>
    <n v="1828704.61"/>
    <n v="1019173.36"/>
    <n v="1019173.36"/>
    <n v="1019173.36"/>
    <n v="1019173.36"/>
    <n v="1019173.36"/>
    <n v="1019173.36"/>
    <n v="0"/>
    <n v="0"/>
    <n v="0"/>
    <n v="1273290.68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3"/>
    <s v="ADMINISTRATIVO"/>
    <s v="AYUDA PARA ÚTILES ESCOLARES"/>
    <s v="34"/>
    <x v="3"/>
    <x v="3"/>
    <n v="145600"/>
    <n v="0"/>
    <n v="0"/>
    <n v="22311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30101"/>
    <s v="003"/>
    <s v="ADMINISTRATIVO"/>
    <s v="ISR PRIMA VACACIONAL"/>
    <s v="65"/>
    <x v="14"/>
    <x v="14"/>
    <n v="0"/>
    <n v="0"/>
    <n v="0"/>
    <n v="3278391.17"/>
    <n v="0"/>
    <n v="0"/>
    <n v="3278391.16"/>
    <n v="0"/>
    <n v="0"/>
    <n v="0"/>
    <n v="1902733.67"/>
    <n v="0"/>
    <n v="0"/>
    <n v="0"/>
    <n v="0"/>
    <n v="0"/>
    <n v="1778391.17"/>
    <n v="0"/>
    <n v="3278391.16"/>
    <n v="0"/>
    <n v="0"/>
    <n v="0"/>
    <n v="1902733.67"/>
    <n v="0"/>
    <n v="0"/>
    <n v="0"/>
    <n v="0"/>
    <n v="0"/>
    <n v="1778391.17"/>
    <n v="0"/>
    <n v="3278391.16"/>
    <n v="0"/>
    <n v="0"/>
    <n v="0"/>
    <n v="1902733.67"/>
    <n v="0"/>
    <n v="0"/>
    <n v="0"/>
    <n v="0"/>
    <n v="0"/>
    <n v="0"/>
    <n v="0"/>
    <n v="0"/>
    <n v="0"/>
    <n v="0"/>
    <n v="0"/>
    <n v="0"/>
    <n v="0"/>
  </r>
  <r>
    <x v="0"/>
    <x v="0"/>
    <s v="SERVICIOS GENERALES"/>
    <s v="SERVICIOS BÁSICOS"/>
    <s v="TELEFONÍA TRADICIONAL"/>
    <x v="0"/>
    <s v="CBT"/>
    <s v="230101"/>
    <s v="201"/>
    <s v="GASTO DE OPERACION PLANTELES"/>
    <s v="SERVICIOS BÁSICO"/>
    <s v="02"/>
    <x v="52"/>
    <x v="52"/>
    <n v="9000"/>
    <n v="9000"/>
    <n v="9000"/>
    <n v="9000"/>
    <n v="9000"/>
    <n v="9000"/>
    <n v="9000"/>
    <n v="9000"/>
    <n v="9000"/>
    <n v="9000"/>
    <n v="18000"/>
    <n v="0"/>
    <n v="8930.35"/>
    <n v="8931.9500000000007"/>
    <n v="8934.81"/>
    <n v="9561.16"/>
    <n v="9000"/>
    <n v="9000"/>
    <n v="9000"/>
    <n v="9000"/>
    <n v="9000"/>
    <n v="9000"/>
    <n v="18000"/>
    <n v="0"/>
    <n v="8930.35"/>
    <n v="8931.9500000000007"/>
    <n v="8934.81"/>
    <n v="8931.17"/>
    <n v="0"/>
    <n v="0"/>
    <n v="0"/>
    <n v="0"/>
    <n v="0"/>
    <n v="0"/>
    <n v="0"/>
    <n v="0"/>
    <n v="0"/>
    <n v="17862.3"/>
    <n v="8934.81"/>
    <n v="8931.17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 IMPRESO E INFORMACIÓN DIGITAL"/>
    <x v="0"/>
    <s v="CBT"/>
    <s v="230101"/>
    <s v="201"/>
    <s v="GASTO DE OPERACION PLANTELES"/>
    <s v="GASTOS DE ADMINISTRACION"/>
    <s v="10"/>
    <x v="6"/>
    <x v="6"/>
    <n v="0"/>
    <n v="0"/>
    <n v="0"/>
    <n v="0"/>
    <n v="0"/>
    <n v="0"/>
    <n v="0"/>
    <n v="0"/>
    <n v="0"/>
    <n v="0"/>
    <n v="0"/>
    <n v="0"/>
    <n v="0"/>
    <n v="0"/>
    <n v="0"/>
    <n v="0"/>
    <n v="200000"/>
    <n v="0"/>
    <n v="2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GENERALES"/>
    <s v="SERVICIOS PROFESIONALES, CIENTÍFICOS, TÉCNICOS Y OTROS SERVICIOS"/>
    <s v="SERVICIOS DE CAPACITACIÓN"/>
    <x v="0"/>
    <s v="CBT"/>
    <s v="230101"/>
    <s v="201"/>
    <s v="GASTO DE OPERACION PLANTELES"/>
    <s v="CAPACITACIONES"/>
    <s v="17"/>
    <x v="53"/>
    <x v="53"/>
    <n v="1800000"/>
    <n v="0"/>
    <n v="170000"/>
    <n v="0"/>
    <n v="0"/>
    <n v="720000"/>
    <n v="0"/>
    <n v="0"/>
    <n v="0"/>
    <n v="0"/>
    <n v="0"/>
    <n v="0"/>
    <n v="0"/>
    <n v="0"/>
    <n v="0"/>
    <n v="0"/>
    <n v="0"/>
    <n v="669397"/>
    <n v="14976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, ÚTILES Y EQUIPOS MENORES DE OFICINA"/>
    <x v="0"/>
    <s v="CBT"/>
    <s v="230101"/>
    <s v="201"/>
    <s v="GASTO DE OPERACION PLANTELES"/>
    <s v="FONDO REVOLVENTE"/>
    <s v="19"/>
    <x v="54"/>
    <x v="54"/>
    <n v="0"/>
    <n v="44000"/>
    <n v="44000"/>
    <n v="44000"/>
    <n v="88000"/>
    <n v="0"/>
    <n v="44000"/>
    <n v="44000"/>
    <n v="44000"/>
    <n v="44000"/>
    <n v="44000"/>
    <n v="0"/>
    <n v="0"/>
    <n v="0"/>
    <n v="9850.11"/>
    <n v="48803.87"/>
    <n v="88000"/>
    <n v="0"/>
    <n v="44000"/>
    <n v="44000"/>
    <n v="44000"/>
    <n v="44000"/>
    <n v="44000"/>
    <n v="0"/>
    <n v="0"/>
    <n v="0"/>
    <n v="9850.11"/>
    <n v="4791.6000000000004"/>
    <n v="0"/>
    <n v="0"/>
    <n v="0"/>
    <n v="0"/>
    <n v="0"/>
    <n v="0"/>
    <n v="0"/>
    <n v="0"/>
    <n v="0"/>
    <n v="0"/>
    <n v="9850.11"/>
    <n v="4791.6000000000004"/>
    <n v="0"/>
    <n v="0"/>
    <n v="0"/>
    <n v="0"/>
    <n v="0"/>
    <n v="0"/>
    <n v="0"/>
    <n v="0"/>
  </r>
  <r>
    <x v="0"/>
    <x v="0"/>
    <s v="MATERIALES y SUMINISTROS"/>
    <s v="PRODUCTOS QUÍMICOS, FARMACÉUTICOS Y DE LABORATORIO"/>
    <s v="PRODUCTOS QUÍMICOS BÁSICOS"/>
    <x v="0"/>
    <s v="CBT"/>
    <s v="230101"/>
    <s v="201"/>
    <s v="GASTO DE OPERACION PLANTELES"/>
    <s v="FONDO REVOLVENTE"/>
    <s v="19"/>
    <x v="55"/>
    <x v="55"/>
    <n v="0"/>
    <n v="0"/>
    <n v="0"/>
    <n v="0"/>
    <n v="0"/>
    <n v="0"/>
    <n v="0"/>
    <n v="0"/>
    <n v="0"/>
    <n v="0"/>
    <n v="0"/>
    <n v="0"/>
    <n v="0"/>
    <n v="0"/>
    <n v="789.65"/>
    <n v="0"/>
    <n v="0"/>
    <n v="0"/>
    <n v="0"/>
    <n v="0"/>
    <n v="0"/>
    <n v="0"/>
    <n v="0"/>
    <n v="0"/>
    <n v="0"/>
    <n v="0"/>
    <n v="789.65"/>
    <n v="0"/>
    <n v="0"/>
    <n v="0"/>
    <n v="0"/>
    <n v="0"/>
    <n v="0"/>
    <n v="0"/>
    <n v="0"/>
    <n v="0"/>
    <n v="0"/>
    <n v="0"/>
    <n v="789.65"/>
    <n v="0"/>
    <n v="0"/>
    <n v="0"/>
    <n v="0"/>
    <n v="0"/>
    <n v="0"/>
    <n v="0"/>
    <n v="0"/>
    <n v="0"/>
  </r>
  <r>
    <x v="0"/>
    <x v="0"/>
    <s v="MATERIALES y SUMINISTROS"/>
    <s v="COMBUSTIBLES, LUBRICANTES Y ADITIVOS"/>
    <s v="COMBUSTIBLES, LUBRICANTES Y ADITIVOS"/>
    <x v="0"/>
    <s v="CBT"/>
    <s v="230101"/>
    <s v="201"/>
    <s v="GASTO DE OPERACION PLANTELES"/>
    <s v="FONDO REVOLVENTE"/>
    <s v="19"/>
    <x v="56"/>
    <x v="56"/>
    <n v="0"/>
    <n v="0"/>
    <n v="0"/>
    <n v="0"/>
    <n v="0"/>
    <n v="0"/>
    <n v="0"/>
    <n v="0"/>
    <n v="0"/>
    <n v="0"/>
    <n v="0"/>
    <n v="0"/>
    <n v="0"/>
    <n v="0"/>
    <n v="256.98"/>
    <n v="0"/>
    <n v="0"/>
    <n v="0"/>
    <n v="0"/>
    <n v="0"/>
    <n v="0"/>
    <n v="0"/>
    <n v="0"/>
    <n v="0"/>
    <n v="0"/>
    <n v="0"/>
    <n v="256.98"/>
    <n v="0"/>
    <n v="0"/>
    <n v="0"/>
    <n v="0"/>
    <n v="0"/>
    <n v="0"/>
    <n v="0"/>
    <n v="0"/>
    <n v="0"/>
    <n v="0"/>
    <n v="0"/>
    <n v="256.98"/>
    <n v="0"/>
    <n v="0"/>
    <n v="0"/>
    <n v="0"/>
    <n v="0"/>
    <n v="0"/>
    <n v="0"/>
    <n v="0"/>
    <n v="0"/>
  </r>
  <r>
    <x v="0"/>
    <x v="0"/>
    <s v="MATERIALES y SUMINISTROS"/>
    <s v="HERRAMIENTAS, REFACCIONES Y ACCESORIOS MENORES"/>
    <s v="HERRAMIENTAS MENORES"/>
    <x v="0"/>
    <s v="CBT"/>
    <s v="230101"/>
    <s v="201"/>
    <s v="GASTO DE OPERACION PLANTELES"/>
    <s v="FONDO REVOLVENTE"/>
    <s v="19"/>
    <x v="11"/>
    <x v="11"/>
    <n v="0"/>
    <n v="0"/>
    <n v="0"/>
    <n v="0"/>
    <n v="0"/>
    <n v="0"/>
    <n v="0"/>
    <n v="0"/>
    <n v="0"/>
    <n v="0"/>
    <n v="0"/>
    <n v="0"/>
    <n v="0"/>
    <n v="0"/>
    <n v="1536.52"/>
    <n v="1192.99"/>
    <n v="0"/>
    <n v="0"/>
    <n v="0"/>
    <n v="0"/>
    <n v="0"/>
    <n v="0"/>
    <n v="0"/>
    <n v="0"/>
    <n v="0"/>
    <n v="0"/>
    <n v="1536.52"/>
    <n v="1192.99"/>
    <n v="0"/>
    <n v="0"/>
    <n v="0"/>
    <n v="0"/>
    <n v="0"/>
    <n v="0"/>
    <n v="0"/>
    <n v="0"/>
    <n v="0"/>
    <n v="0"/>
    <n v="1536.52"/>
    <n v="1192.99"/>
    <n v="0"/>
    <n v="0"/>
    <n v="0"/>
    <n v="0"/>
    <n v="0"/>
    <n v="0"/>
    <n v="0"/>
    <n v="0"/>
  </r>
  <r>
    <x v="0"/>
    <x v="0"/>
    <s v="MATERIALES y SUMINISTROS"/>
    <s v="HERRAMIENTAS, REFACCIONES Y ACCESORIOS MENORES"/>
    <s v="REFACCIONES Y ACCESORIOS MENORES DE EQUIPO DE CÓMPUTO Y TECNOLOGÍAS DE LA INFORMACIÓN"/>
    <x v="0"/>
    <s v="CBT"/>
    <s v="230101"/>
    <s v="201"/>
    <s v="GASTO DE OPERACION PLANTELES"/>
    <s v="FONDO REVOLVENTE"/>
    <s v="19"/>
    <x v="57"/>
    <x v="57"/>
    <n v="0"/>
    <n v="0"/>
    <n v="0"/>
    <n v="0"/>
    <n v="0"/>
    <n v="0"/>
    <n v="0"/>
    <n v="0"/>
    <n v="0"/>
    <n v="0"/>
    <n v="0"/>
    <n v="0"/>
    <n v="0"/>
    <n v="0"/>
    <n v="135.97999999999999"/>
    <n v="1472.97"/>
    <n v="0"/>
    <n v="0"/>
    <n v="0"/>
    <n v="0"/>
    <n v="0"/>
    <n v="0"/>
    <n v="0"/>
    <n v="0"/>
    <n v="0"/>
    <n v="0"/>
    <n v="135.97999999999999"/>
    <n v="1472.97"/>
    <n v="0"/>
    <n v="0"/>
    <n v="0"/>
    <n v="0"/>
    <n v="0"/>
    <n v="0"/>
    <n v="0"/>
    <n v="0"/>
    <n v="0"/>
    <n v="0"/>
    <n v="135.97999999999999"/>
    <n v="1472.97"/>
    <n v="0"/>
    <n v="0"/>
    <n v="0"/>
    <n v="0"/>
    <n v="0"/>
    <n v="0"/>
    <n v="0"/>
    <n v="0"/>
  </r>
  <r>
    <x v="0"/>
    <x v="0"/>
    <s v="SERVICIOS GENERALES"/>
    <s v="SERVICIOS FINANCIEROS, BANCARIOS Y COMERCIALES"/>
    <s v="SEGURO DE BIENES PATRIMONIALES"/>
    <x v="0"/>
    <s v="CBT"/>
    <s v="230101"/>
    <s v="201"/>
    <s v="GASTO DE OPERACION PLANTELES"/>
    <s v="SEGURO DE BIENES PATRIMONIALES"/>
    <s v="21"/>
    <x v="58"/>
    <x v="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VESTUARIO, BLANCOS, PRENDAS DE PROTECCIÓN Y ARTÍCULOS DEPORTIVOS"/>
    <s v="VESTUARIO Y UNIFORMES"/>
    <x v="0"/>
    <s v="CBT"/>
    <s v="230101"/>
    <s v="201"/>
    <s v="GASTO DE OPERACION PLANTELES"/>
    <s v="UNIFORMES PARA EL DEPORTE"/>
    <s v="43"/>
    <x v="59"/>
    <x v="59"/>
    <n v="0"/>
    <n v="0"/>
    <n v="0"/>
    <n v="549000"/>
    <n v="900000"/>
    <n v="0"/>
    <n v="0"/>
    <n v="0"/>
    <n v="0"/>
    <n v="0"/>
    <n v="0"/>
    <n v="0"/>
    <n v="0"/>
    <n v="0"/>
    <n v="0"/>
    <n v="230750"/>
    <n v="9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301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1934420.56"/>
    <n v="1379711.09"/>
    <n v="1703804.01"/>
    <n v="424256.76"/>
    <n v="514442.96"/>
    <n v="383705.25"/>
    <n v="847258.25"/>
    <n v="310313"/>
    <n v="0"/>
    <n v="0"/>
    <n v="0"/>
    <n v="0"/>
    <n v="1934420.56"/>
    <n v="1379711.09"/>
    <n v="1703804.01"/>
    <n v="424256.76"/>
    <n v="514442.96"/>
    <n v="383705.25"/>
    <n v="847258.25"/>
    <n v="310313"/>
    <n v="0"/>
    <n v="0"/>
    <n v="0"/>
    <n v="0"/>
    <n v="1934420.56"/>
    <n v="1379711.09"/>
    <n v="1703804.01"/>
    <n v="424256.76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1"/>
    <s v="EMS"/>
    <s v="2301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53522.58"/>
    <n v="0"/>
    <n v="0"/>
    <n v="0"/>
    <n v="0"/>
    <n v="0"/>
    <n v="0"/>
    <n v="0"/>
    <n v="0"/>
    <n v="0"/>
    <n v="0"/>
    <n v="0"/>
    <n v="53522.58"/>
    <n v="0"/>
    <n v="0"/>
    <n v="0"/>
    <n v="0"/>
    <n v="0"/>
    <n v="0"/>
    <n v="0"/>
    <n v="0"/>
    <n v="0"/>
    <n v="0"/>
    <n v="0"/>
    <n v="53522.58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1"/>
    <s v="EMS"/>
    <s v="2301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685953.64"/>
    <n v="704549.76"/>
    <n v="358626.28"/>
    <n v="1046323.42"/>
    <n v="0"/>
    <n v="0"/>
    <n v="0"/>
    <n v="0"/>
    <n v="0"/>
    <n v="0"/>
    <n v="0"/>
    <n v="0"/>
    <n v="685953.64"/>
    <n v="704549.76"/>
    <n v="358626.28"/>
    <n v="1046323.42"/>
    <n v="0"/>
    <n v="0"/>
    <n v="0"/>
    <n v="0"/>
    <n v="0"/>
    <n v="0"/>
    <n v="0"/>
    <n v="0"/>
    <n v="685953.64"/>
    <n v="704549.76"/>
    <n v="358626.28"/>
    <n v="1046323.42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3"/>
    <s v="ADMINISTRATIVO"/>
    <s v="DESPENSA"/>
    <s v="17"/>
    <x v="3"/>
    <x v="3"/>
    <n v="270000"/>
    <n v="270000"/>
    <n v="270000"/>
    <n v="270000"/>
    <n v="270000"/>
    <n v="270000"/>
    <n v="270000"/>
    <n v="270000"/>
    <n v="270000"/>
    <n v="270000"/>
    <n v="208623"/>
    <n v="0"/>
    <n v="20047.95"/>
    <n v="39650.39"/>
    <n v="40095.9"/>
    <n v="20493.46"/>
    <n v="289136.05"/>
    <n v="270000"/>
    <n v="270000"/>
    <n v="270000"/>
    <n v="270000"/>
    <n v="270000"/>
    <n v="208623"/>
    <n v="0"/>
    <n v="20047.95"/>
    <n v="39650.39"/>
    <n v="40095.9"/>
    <n v="20493.46"/>
    <n v="289136.05"/>
    <n v="270000"/>
    <n v="270000"/>
    <n v="270000"/>
    <n v="270000"/>
    <n v="270000"/>
    <n v="208623"/>
    <n v="0"/>
    <n v="20047.95"/>
    <n v="39650.39"/>
    <n v="40095.9"/>
    <n v="20493.46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30101"/>
    <s v="003"/>
    <s v="ADMINISTRATIVO"/>
    <s v="EFICIENCIA EN EL TRABAJO"/>
    <s v="27"/>
    <x v="29"/>
    <x v="29"/>
    <n v="17129.07"/>
    <n v="17129.18"/>
    <n v="17129.18"/>
    <n v="17129.18"/>
    <n v="17129.18"/>
    <n v="17129.18"/>
    <n v="17129.18"/>
    <n v="17129.18"/>
    <n v="17129.18"/>
    <n v="44632.35"/>
    <n v="17129.18"/>
    <n v="0"/>
    <n v="0"/>
    <n v="3460.8"/>
    <n v="2920.05"/>
    <n v="3244.5"/>
    <n v="24388.41"/>
    <n v="17129.18"/>
    <n v="17129.18"/>
    <n v="17129.18"/>
    <n v="17129.18"/>
    <n v="44632.35"/>
    <n v="17129.18"/>
    <n v="0"/>
    <n v="0"/>
    <n v="3460.8"/>
    <n v="2920.05"/>
    <n v="3244.5"/>
    <n v="24388.41"/>
    <n v="17129.18"/>
    <n v="17129.18"/>
    <n v="17129.18"/>
    <n v="17129.18"/>
    <n v="44632.35"/>
    <n v="17129.18"/>
    <n v="0"/>
    <n v="0"/>
    <n v="3460.8"/>
    <n v="2920.05"/>
    <n v="3244.5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3011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147428.63"/>
    <n v="100415.75"/>
    <n v="199786.06"/>
    <n v="205493.42"/>
    <n v="0"/>
    <n v="0"/>
    <n v="0"/>
    <n v="0"/>
    <n v="0"/>
    <n v="22665"/>
    <n v="0"/>
    <n v="0"/>
    <n v="147428.63"/>
    <n v="100415.75"/>
    <n v="199786.06"/>
    <n v="205493.42"/>
    <n v="0"/>
    <n v="0"/>
    <n v="0"/>
    <n v="0"/>
    <n v="0"/>
    <n v="22665"/>
    <n v="0"/>
    <n v="0"/>
    <n v="147428.63"/>
    <n v="100415.75"/>
    <n v="199786.06"/>
    <n v="205493.42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3011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6992.87"/>
    <n v="0"/>
    <n v="0"/>
    <n v="6215.88"/>
    <n v="0"/>
    <n v="0"/>
    <n v="0"/>
    <n v="0"/>
    <n v="0"/>
    <n v="0"/>
    <n v="0"/>
    <n v="0"/>
    <n v="6992.87"/>
    <n v="0"/>
    <n v="0"/>
    <n v="6215.88"/>
    <n v="0"/>
    <n v="0"/>
    <n v="0"/>
    <n v="0"/>
    <n v="0"/>
    <n v="0"/>
    <n v="0"/>
    <n v="0"/>
    <n v="6992.87"/>
    <n v="0"/>
    <n v="0"/>
    <n v="6215.88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3011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50710.09"/>
    <n v="0"/>
    <n v="0"/>
    <n v="0"/>
    <n v="0"/>
    <n v="0"/>
    <n v="0"/>
    <n v="0"/>
    <n v="0"/>
    <n v="0"/>
    <n v="0"/>
    <n v="0"/>
    <n v="50710.09"/>
    <n v="0"/>
    <n v="0"/>
    <n v="0"/>
    <n v="0"/>
    <n v="0"/>
    <n v="0"/>
    <n v="0"/>
    <n v="0"/>
    <n v="0"/>
    <n v="0"/>
    <n v="0"/>
    <n v="50710.09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30111"/>
    <s v="003"/>
    <s v="ADMINISTRATIVO"/>
    <s v="DESPENSA"/>
    <s v="17"/>
    <x v="3"/>
    <x v="3"/>
    <n v="23804.91"/>
    <n v="23304.91"/>
    <n v="23304.91"/>
    <n v="23804.91"/>
    <n v="23304.91"/>
    <n v="23304.91"/>
    <n v="23304.91"/>
    <n v="23304.91"/>
    <n v="23304.91"/>
    <n v="23518.91"/>
    <n v="23304.9"/>
    <n v="0"/>
    <n v="17820.400000000001"/>
    <n v="8910.2000000000007"/>
    <n v="16929.38"/>
    <n v="16483.87"/>
    <n v="23304.91"/>
    <n v="23304.91"/>
    <n v="23304.91"/>
    <n v="23304.91"/>
    <n v="23304.91"/>
    <n v="23518.91"/>
    <n v="23304.9"/>
    <n v="0"/>
    <n v="17820.400000000001"/>
    <n v="8910.2000000000007"/>
    <n v="16929.38"/>
    <n v="16483.87"/>
    <n v="23304.91"/>
    <n v="23304.91"/>
    <n v="23304.91"/>
    <n v="23304.91"/>
    <n v="23304.91"/>
    <n v="23518.91"/>
    <n v="23304.9"/>
    <n v="0"/>
    <n v="17820.400000000001"/>
    <n v="8910.2000000000007"/>
    <n v="16929.38"/>
    <n v="16483.87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30111"/>
    <s v="003"/>
    <s v="ADMINISTRATIVO"/>
    <s v="EFICIENCIA EN EL TRABAJO"/>
    <s v="27"/>
    <x v="29"/>
    <x v="29"/>
    <n v="2000"/>
    <n v="1942"/>
    <n v="1942"/>
    <n v="0"/>
    <n v="3942"/>
    <n v="1942"/>
    <n v="2000"/>
    <n v="1942"/>
    <n v="1942"/>
    <n v="2066.5"/>
    <n v="1942"/>
    <n v="0"/>
    <n v="0"/>
    <n v="0"/>
    <n v="0"/>
    <n v="1297.8"/>
    <n v="3942"/>
    <n v="1942"/>
    <n v="2000"/>
    <n v="1942"/>
    <n v="1942"/>
    <n v="2066.5"/>
    <n v="1942"/>
    <n v="0"/>
    <n v="0"/>
    <n v="0"/>
    <n v="0"/>
    <n v="1297.8"/>
    <n v="3942"/>
    <n v="1942"/>
    <n v="2000"/>
    <n v="1942"/>
    <n v="1942"/>
    <n v="2066.5"/>
    <n v="1942"/>
    <n v="0"/>
    <n v="0"/>
    <n v="0"/>
    <n v="0"/>
    <n v="1297.8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30111"/>
    <s v="003"/>
    <s v="ADMINISTRATIVO"/>
    <s v="AYUDA PARA ÚTILES ESCOLARES"/>
    <s v="34"/>
    <x v="3"/>
    <x v="3"/>
    <n v="0"/>
    <n v="6361.6"/>
    <n v="0"/>
    <n v="0"/>
    <n v="6361.6"/>
    <n v="0"/>
    <n v="0"/>
    <n v="6361.6"/>
    <n v="0"/>
    <n v="0"/>
    <n v="0"/>
    <n v="0"/>
    <n v="0"/>
    <n v="0"/>
    <n v="0"/>
    <n v="0"/>
    <n v="6361.6"/>
    <n v="0"/>
    <n v="0"/>
    <n v="6361.6"/>
    <n v="0"/>
    <n v="0"/>
    <n v="0"/>
    <n v="0"/>
    <n v="0"/>
    <n v="0"/>
    <n v="0"/>
    <n v="0"/>
    <n v="6361.6"/>
    <n v="0"/>
    <n v="0"/>
    <n v="6361.6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30111"/>
    <s v="003"/>
    <s v="ADMINISTRATIVO"/>
    <s v="ISR PRIMA VACACIONAL"/>
    <s v="65"/>
    <x v="14"/>
    <x v="14"/>
    <n v="0"/>
    <n v="0"/>
    <n v="0"/>
    <n v="17361.66"/>
    <n v="0"/>
    <n v="0"/>
    <n v="28105.34"/>
    <n v="0"/>
    <n v="0"/>
    <n v="0"/>
    <n v="0"/>
    <n v="0"/>
    <n v="0"/>
    <n v="0"/>
    <n v="0"/>
    <n v="0"/>
    <n v="0"/>
    <n v="0"/>
    <n v="28105.34"/>
    <n v="0"/>
    <n v="0"/>
    <n v="0"/>
    <n v="0"/>
    <n v="0"/>
    <n v="0"/>
    <n v="0"/>
    <n v="0"/>
    <n v="0"/>
    <n v="0"/>
    <n v="0"/>
    <n v="28105.34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GENERALES"/>
    <s v="SERVICIOS PROFESIONALES, CIENTÍFICOS, TÉCNICOS Y OTROS SERVICIOS"/>
    <s v="SERVICIOS DE CAPACITACIÓN"/>
    <x v="2"/>
    <s v="BIC"/>
    <s v="230111"/>
    <s v="203"/>
    <s v="GASTO DE OPERACION BI"/>
    <s v="CAPACITACIONES"/>
    <s v="17"/>
    <x v="53"/>
    <x v="53"/>
    <n v="0"/>
    <n v="0"/>
    <n v="0"/>
    <n v="0"/>
    <n v="0"/>
    <n v="0"/>
    <n v="0"/>
    <n v="0"/>
    <n v="0"/>
    <n v="0"/>
    <n v="0"/>
    <n v="0"/>
    <n v="0"/>
    <n v="0"/>
    <n v="0"/>
    <n v="0"/>
    <n v="0"/>
    <n v="502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MATERIALES Y ARTÍCULOS DE CONSTRUCCIÓN Y DE REPARACIÓN"/>
    <s v="CEMENTO Y PRODUCTOS DE CONCRETO"/>
    <x v="2"/>
    <s v="BIC"/>
    <s v="230111"/>
    <s v="203"/>
    <s v="GASTO DE OPERACION BI"/>
    <s v="SUMINISTRO DE MATERIALES Y CONSUMIBLES"/>
    <s v="28"/>
    <x v="16"/>
    <x v="16"/>
    <n v="0"/>
    <n v="0"/>
    <n v="0"/>
    <n v="0"/>
    <n v="0"/>
    <n v="0"/>
    <n v="0"/>
    <n v="0"/>
    <n v="0"/>
    <n v="0"/>
    <n v="0"/>
    <n v="0"/>
    <n v="0"/>
    <n v="0"/>
    <n v="0"/>
    <n v="367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MATERIALES Y ARTÍCULOS DE CONSTRUCCIÓN Y DE REPARACIÓN"/>
    <s v="MATERIAL ELÉCTRICO Y ELECTRÓNICO"/>
    <x v="2"/>
    <s v="BIC"/>
    <s v="230111"/>
    <s v="203"/>
    <s v="GASTO DE OPERACION BI"/>
    <s v="SUMINISTRO DE MATERIALES Y CONSUMIBLES"/>
    <s v="28"/>
    <x v="60"/>
    <x v="60"/>
    <n v="0"/>
    <n v="0"/>
    <n v="0"/>
    <n v="0"/>
    <n v="0"/>
    <n v="0"/>
    <n v="0"/>
    <n v="0"/>
    <n v="0"/>
    <n v="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HERRAMIENTAS, REFACCIONES Y ACCESORIOS MENORES"/>
    <s v="REFACCIONES Y ACCESORIOS MENORES DE EDIFICIOS"/>
    <x v="2"/>
    <s v="BIC"/>
    <s v="230111"/>
    <s v="203"/>
    <s v="GASTO DE OPERACION BI"/>
    <s v="SUMINISTRO DE MATERIALES Y CONSUMIBLES"/>
    <s v="28"/>
    <x v="12"/>
    <x v="12"/>
    <n v="217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30201"/>
    <s v="001"/>
    <s v="DIRECTIVO"/>
    <s v="SUELDO BASE"/>
    <s v="01"/>
    <x v="13"/>
    <x v="13"/>
    <n v="0"/>
    <n v="0"/>
    <n v="0"/>
    <n v="0"/>
    <n v="0"/>
    <n v="0"/>
    <n v="0"/>
    <n v="0"/>
    <n v="0"/>
    <n v="0"/>
    <n v="0"/>
    <n v="0"/>
    <n v="15986.95"/>
    <n v="0"/>
    <n v="15986.95"/>
    <n v="15986.95"/>
    <n v="0"/>
    <n v="0"/>
    <n v="0"/>
    <n v="0"/>
    <n v="0"/>
    <n v="0"/>
    <n v="0"/>
    <n v="0"/>
    <n v="15986.95"/>
    <n v="0"/>
    <n v="15986.95"/>
    <n v="15986.95"/>
    <n v="0"/>
    <n v="0"/>
    <n v="0"/>
    <n v="0"/>
    <n v="0"/>
    <n v="0"/>
    <n v="0"/>
    <n v="0"/>
    <n v="15986.95"/>
    <n v="0"/>
    <n v="15986.95"/>
    <n v="15986.95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0"/>
    <s v="CBT"/>
    <s v="2302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554279.26"/>
    <n v="0"/>
    <n v="0"/>
    <n v="0"/>
    <n v="0"/>
    <n v="0"/>
    <n v="0"/>
    <n v="0"/>
    <n v="0"/>
    <n v="0"/>
    <n v="0"/>
    <n v="0"/>
    <n v="554279.26"/>
    <n v="0"/>
    <n v="0"/>
    <n v="0"/>
    <n v="0"/>
    <n v="0"/>
    <n v="0"/>
    <n v="0"/>
    <n v="0"/>
    <n v="0"/>
    <n v="0"/>
    <n v="0"/>
    <n v="554279.26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30201"/>
    <s v="003"/>
    <s v="ADMINISTRATIVO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734396.89"/>
    <n v="472315.49"/>
    <n v="288131.81"/>
    <n v="0"/>
    <n v="0"/>
    <n v="0"/>
    <n v="0"/>
    <n v="0"/>
    <n v="0"/>
    <n v="0"/>
    <n v="0"/>
    <n v="0"/>
    <n v="734396.89"/>
    <n v="472315.49"/>
    <n v="288131.81"/>
    <n v="0"/>
    <n v="0"/>
    <n v="0"/>
    <n v="0"/>
    <n v="0"/>
    <n v="0"/>
    <n v="0"/>
    <n v="0"/>
    <n v="0"/>
    <n v="734396.89"/>
    <n v="472315.49"/>
    <n v="288131.81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302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7996.1"/>
    <n v="0"/>
    <n v="0"/>
    <n v="0"/>
    <n v="0"/>
    <n v="0"/>
    <n v="0"/>
    <n v="0"/>
    <n v="0"/>
    <n v="0"/>
    <n v="0"/>
    <n v="0"/>
    <n v="7996.1"/>
    <n v="0"/>
    <n v="0"/>
    <n v="0"/>
    <n v="0"/>
    <n v="0"/>
    <n v="0"/>
    <n v="0"/>
    <n v="0"/>
    <n v="0"/>
    <n v="0"/>
    <n v="0"/>
    <n v="7996.1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30201"/>
    <s v="003"/>
    <s v="ADMINISTRATIVO"/>
    <s v="DÍA DEL ADMINISTRATIVO"/>
    <s v="54"/>
    <x v="29"/>
    <x v="29"/>
    <n v="0"/>
    <n v="0"/>
    <n v="0"/>
    <n v="0"/>
    <n v="0"/>
    <n v="0"/>
    <n v="0"/>
    <n v="0"/>
    <n v="0"/>
    <n v="0"/>
    <n v="0"/>
    <n v="0"/>
    <n v="0"/>
    <n v="0"/>
    <n v="2896400"/>
    <n v="0"/>
    <n v="2600"/>
    <n v="0"/>
    <n v="0"/>
    <n v="0"/>
    <n v="0"/>
    <n v="0"/>
    <n v="0"/>
    <n v="0"/>
    <n v="0"/>
    <n v="0"/>
    <n v="2896400"/>
    <n v="0"/>
    <n v="2600"/>
    <n v="0"/>
    <n v="0"/>
    <n v="0"/>
    <n v="0"/>
    <n v="0"/>
    <n v="0"/>
    <n v="0"/>
    <n v="0"/>
    <n v="0"/>
    <n v="2896400"/>
    <n v="0"/>
    <n v="0"/>
    <n v="0"/>
    <n v="0"/>
    <n v="0"/>
    <n v="0"/>
    <n v="0"/>
    <n v="0"/>
    <n v="0"/>
  </r>
  <r>
    <x v="1"/>
    <x v="2"/>
    <s v="SERVICIOS GENERALES"/>
    <s v="SERVICIO DE TRASLADO Y VIÁTICOS"/>
    <s v="PASAJES AÉREOS"/>
    <x v="0"/>
    <s v="CBT"/>
    <s v="230201"/>
    <s v="201"/>
    <s v="GASTO DE OPERACION PLANTELES"/>
    <s v="GASTOS DE ADMINISTRACION"/>
    <s v="10"/>
    <x v="61"/>
    <x v="61"/>
    <n v="10000"/>
    <n v="0"/>
    <n v="0"/>
    <n v="0"/>
    <n v="0"/>
    <n v="0"/>
    <n v="0"/>
    <n v="0"/>
    <n v="0"/>
    <n v="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S DE ARRENDAMIENTO"/>
    <s v="OTROS ARRENDAMIENTOS"/>
    <x v="0"/>
    <s v="CBT"/>
    <s v="230201"/>
    <s v="201"/>
    <s v="GASTO DE OPERACION PLANTELES"/>
    <s v="ACTIVIDADES ARTISTICAS, CULTURALES Y DEPORTIVAS EN EL MARCO DEL PROGRAMA CORRESP"/>
    <s v="24"/>
    <x v="47"/>
    <x v="47"/>
    <n v="180692"/>
    <n v="374308"/>
    <n v="0"/>
    <n v="0"/>
    <n v="0"/>
    <n v="0"/>
    <n v="0"/>
    <n v="0"/>
    <n v="0"/>
    <n v="0"/>
    <n v="0"/>
    <n v="0"/>
    <n v="0"/>
    <n v="0"/>
    <n v="0"/>
    <n v="302611.40000000002"/>
    <n v="-2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30201"/>
    <s v="001"/>
    <s v="DIRECTIVO"/>
    <s v="SUELDO BASE"/>
    <s v="01"/>
    <x v="13"/>
    <x v="13"/>
    <n v="0"/>
    <n v="0"/>
    <n v="0"/>
    <n v="0"/>
    <n v="0"/>
    <n v="0"/>
    <n v="0"/>
    <n v="0"/>
    <n v="0"/>
    <n v="0"/>
    <n v="0"/>
    <n v="0"/>
    <n v="19648.080000000002"/>
    <n v="19648.080000000002"/>
    <n v="10828.69"/>
    <n v="21657.38"/>
    <n v="0"/>
    <n v="0"/>
    <n v="0"/>
    <n v="0"/>
    <n v="0"/>
    <n v="0"/>
    <n v="0"/>
    <n v="0"/>
    <n v="19648.080000000002"/>
    <n v="19648.080000000002"/>
    <n v="10828.69"/>
    <n v="21657.38"/>
    <n v="0"/>
    <n v="0"/>
    <n v="0"/>
    <n v="0"/>
    <n v="0"/>
    <n v="0"/>
    <n v="0"/>
    <n v="0"/>
    <n v="19648.080000000002"/>
    <n v="19648.080000000002"/>
    <n v="10828.69"/>
    <n v="21657.38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37094.89"/>
    <n v="37783.75"/>
    <n v="38186.949999999997"/>
    <n v="37662.29"/>
    <n v="0"/>
    <n v="0"/>
    <n v="0"/>
    <n v="0"/>
    <n v="0"/>
    <n v="0"/>
    <n v="0"/>
    <n v="0"/>
    <n v="37094.89"/>
    <n v="37783.75"/>
    <n v="38186.949999999997"/>
    <n v="37662.29"/>
    <n v="0"/>
    <n v="0"/>
    <n v="0"/>
    <n v="0"/>
    <n v="0"/>
    <n v="0"/>
    <n v="0"/>
    <n v="0"/>
    <n v="37094.89"/>
    <n v="37783.75"/>
    <n v="38186.949999999997"/>
    <n v="37662.29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1"/>
    <s v="EMS"/>
    <s v="230201"/>
    <s v="003"/>
    <s v="ADMINISTRATIVO"/>
    <s v="SUBCUENTA DE VIVIENDA"/>
    <s v="06"/>
    <x v="1"/>
    <x v="1"/>
    <n v="0"/>
    <n v="391723.99"/>
    <n v="0"/>
    <n v="391723.99"/>
    <n v="0"/>
    <n v="540736.43999999994"/>
    <n v="0"/>
    <n v="391723.99"/>
    <n v="0"/>
    <n v="0"/>
    <n v="0"/>
    <n v="0"/>
    <n v="0"/>
    <n v="0"/>
    <n v="41809.46"/>
    <n v="0"/>
    <n v="473495.6"/>
    <n v="540736.43999999994"/>
    <n v="0"/>
    <n v="391723.99"/>
    <n v="0"/>
    <n v="0"/>
    <n v="0"/>
    <n v="0"/>
    <n v="0"/>
    <n v="0"/>
    <n v="41809.46"/>
    <n v="0"/>
    <n v="473495.6"/>
    <n v="540736.43999999994"/>
    <n v="0"/>
    <n v="391723.99"/>
    <n v="0"/>
    <n v="0"/>
    <n v="0"/>
    <n v="0"/>
    <n v="0"/>
    <n v="0"/>
    <n v="41809.46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3"/>
    <s v="ADMINISTRATIVO"/>
    <s v="SERVICIO DE GUARDERÍA"/>
    <s v="20"/>
    <x v="3"/>
    <x v="3"/>
    <n v="45840.81"/>
    <n v="45840.81"/>
    <n v="45840.81"/>
    <n v="45840.81"/>
    <n v="45840.81"/>
    <n v="45840.81"/>
    <n v="45840.81"/>
    <n v="45840.81"/>
    <n v="45840.81"/>
    <n v="0"/>
    <n v="0"/>
    <n v="0"/>
    <n v="1039.67"/>
    <n v="1039.67"/>
    <n v="1039.67"/>
    <n v="1039.67"/>
    <n v="222259.88"/>
    <n v="45840.81"/>
    <n v="45840.81"/>
    <n v="45840.81"/>
    <n v="45840.81"/>
    <n v="0"/>
    <n v="0"/>
    <n v="0"/>
    <n v="1039.67"/>
    <n v="1039.67"/>
    <n v="1039.67"/>
    <n v="1039.67"/>
    <n v="222259.88"/>
    <n v="45840.81"/>
    <n v="45840.81"/>
    <n v="45840.81"/>
    <n v="45840.81"/>
    <n v="0"/>
    <n v="0"/>
    <n v="0"/>
    <n v="1039.67"/>
    <n v="1039.67"/>
    <n v="1039.67"/>
    <n v="1039.67"/>
    <n v="0"/>
    <n v="0"/>
    <n v="0"/>
    <n v="0"/>
    <n v="0"/>
    <n v="0"/>
    <n v="0"/>
    <n v="0"/>
  </r>
  <r>
    <x v="1"/>
    <x v="2"/>
    <s v="SERVICIOS PERSONALES"/>
    <s v="OTRAS PRESTACIONES SOCIALES Y ECONÓMICAS"/>
    <s v="OTRAS PRESTACIONES SOCIALES Y ECONÓMICAS"/>
    <x v="1"/>
    <s v="EMS&amp;MIGUELONA"/>
    <s v="230201"/>
    <s v="999"/>
    <s v="ADMINISTRACION DE CALIDAD"/>
    <s v="GASTO CORRIENTE"/>
    <s v="01"/>
    <x v="62"/>
    <x v="62"/>
    <n v="440000"/>
    <n v="440000"/>
    <n v="440000"/>
    <n v="440000"/>
    <n v="840000"/>
    <n v="840000"/>
    <n v="1322000"/>
    <n v="340000"/>
    <n v="540000"/>
    <n v="540000"/>
    <n v="0"/>
    <n v="0"/>
    <n v="0"/>
    <n v="0"/>
    <n v="0"/>
    <n v="0"/>
    <n v="1284315.31"/>
    <n v="840000"/>
    <n v="1322000"/>
    <n v="340000"/>
    <n v="540000"/>
    <n v="540000"/>
    <n v="0"/>
    <n v="0"/>
    <n v="0"/>
    <n v="0"/>
    <n v="0"/>
    <n v="0"/>
    <n v="1284315.31"/>
    <n v="840000"/>
    <n v="1322000"/>
    <n v="340000"/>
    <n v="540000"/>
    <n v="54000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3021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17560.849999999999"/>
    <n v="0"/>
    <n v="0"/>
    <n v="0"/>
    <n v="0"/>
    <n v="0"/>
    <n v="0"/>
    <n v="0"/>
    <n v="0"/>
    <n v="0"/>
    <n v="0"/>
    <n v="0"/>
    <n v="17560.849999999999"/>
    <n v="0"/>
    <n v="0"/>
    <n v="0"/>
    <n v="0"/>
    <n v="0"/>
    <n v="0"/>
    <n v="0"/>
    <n v="0"/>
    <n v="0"/>
    <n v="0"/>
    <n v="0"/>
    <n v="17560.849999999999"/>
    <n v="0"/>
    <n v="0"/>
    <n v="0"/>
    <n v="0"/>
    <n v="0"/>
    <n v="0"/>
    <n v="0"/>
    <n v="0"/>
  </r>
  <r>
    <x v="1"/>
    <x v="3"/>
    <s v="SERVICIOS PERSONALES"/>
    <s v="SEGURIDAD SOCIAL"/>
    <s v="APORTACIONES PARA SEGUROS"/>
    <x v="2"/>
    <s v="BIC"/>
    <s v="23021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73025"/>
    <n v="0"/>
    <n v="0"/>
    <n v="0"/>
    <n v="0"/>
    <n v="0"/>
    <n v="0"/>
    <n v="0"/>
    <n v="0"/>
    <n v="0"/>
    <n v="0"/>
    <n v="0"/>
    <n v="730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3021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6115.32"/>
    <n v="3057.66"/>
    <n v="0"/>
    <n v="0"/>
    <n v="0"/>
    <n v="0"/>
    <n v="0"/>
    <n v="0"/>
    <n v="0"/>
    <n v="0"/>
    <n v="0"/>
    <n v="0"/>
    <n v="6115.32"/>
    <n v="3057.66"/>
    <n v="0"/>
    <n v="0"/>
    <n v="0"/>
    <n v="0"/>
    <n v="0"/>
    <n v="0"/>
    <n v="0"/>
    <n v="0"/>
    <n v="0"/>
    <n v="0"/>
    <n v="6115.32"/>
    <n v="3057.66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L SISTEMA PARA EL RETIRO"/>
    <x v="2"/>
    <s v="BIC"/>
    <s v="2303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2399.52"/>
    <n v="0"/>
    <n v="0"/>
    <n v="0"/>
    <n v="0"/>
    <n v="0"/>
    <n v="0"/>
    <n v="0"/>
    <n v="0"/>
    <n v="0"/>
    <n v="0"/>
    <n v="0"/>
    <n v="2399.52"/>
    <n v="0"/>
    <n v="0"/>
    <n v="0"/>
    <n v="0"/>
    <n v="0"/>
    <n v="0"/>
    <n v="0"/>
    <n v="0"/>
    <n v="0"/>
    <n v="0"/>
    <n v="0"/>
    <n v="2399.52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2"/>
    <s v="BIC"/>
    <s v="2303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19685.46"/>
    <n v="0"/>
    <n v="0"/>
    <n v="0"/>
    <n v="0"/>
    <n v="0"/>
    <n v="0"/>
    <n v="0"/>
    <n v="0"/>
    <n v="0"/>
    <n v="0"/>
    <n v="0"/>
    <n v="19685.46"/>
    <n v="0"/>
    <n v="0"/>
    <n v="0"/>
    <n v="0"/>
    <n v="0"/>
    <n v="0"/>
    <n v="0"/>
    <n v="0"/>
    <n v="0"/>
    <n v="0"/>
    <n v="0"/>
    <n v="19685.46"/>
    <n v="0"/>
    <n v="0"/>
    <n v="0"/>
    <n v="0"/>
    <n v="0"/>
    <n v="0"/>
    <n v="0"/>
    <n v="0"/>
    <n v="0"/>
  </r>
  <r>
    <x v="2"/>
    <x v="4"/>
    <s v="SERVICIOS PERSONALES"/>
    <s v="SEGURIDAD SOCIAL"/>
    <s v="APORTACIONES AL SISTEMA PARA EL RETIRO"/>
    <x v="2"/>
    <s v="BIC"/>
    <s v="2303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5340.68"/>
    <n v="0"/>
    <n v="0"/>
    <n v="0"/>
    <n v="0"/>
    <n v="0"/>
    <n v="0"/>
    <n v="0"/>
    <n v="0"/>
    <n v="0"/>
    <n v="0"/>
    <n v="0"/>
    <n v="5340.68"/>
    <n v="0"/>
    <n v="0"/>
    <n v="0"/>
    <n v="0"/>
    <n v="0"/>
    <n v="0"/>
    <n v="0"/>
    <n v="0"/>
    <n v="0"/>
    <n v="0"/>
    <n v="0"/>
    <n v="5340.68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303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3850.98"/>
    <n v="75.849999999999994"/>
    <n v="0"/>
    <n v="0"/>
    <n v="0"/>
    <n v="0"/>
    <n v="0"/>
    <n v="0"/>
    <n v="0"/>
    <n v="0"/>
    <n v="0"/>
    <n v="0"/>
    <n v="3850.98"/>
    <n v="75.849999999999994"/>
    <n v="0"/>
    <n v="0"/>
    <n v="0"/>
    <n v="0"/>
    <n v="0"/>
    <n v="0"/>
    <n v="0"/>
    <n v="0"/>
    <n v="0"/>
    <n v="0"/>
    <n v="3850.98"/>
    <n v="75.849999999999994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303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42442.39"/>
    <n v="0"/>
    <n v="0"/>
    <n v="0"/>
    <n v="0"/>
    <n v="0"/>
    <n v="0"/>
    <n v="0"/>
    <n v="0"/>
    <n v="0"/>
    <n v="0"/>
    <n v="0"/>
    <n v="42442.39"/>
    <n v="0"/>
    <n v="0"/>
    <n v="0"/>
    <n v="0"/>
    <n v="0"/>
    <n v="0"/>
    <n v="0"/>
    <n v="0"/>
    <n v="0"/>
    <n v="0"/>
    <n v="0"/>
    <n v="42442.39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303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7159.11"/>
    <n v="7876.92"/>
    <n v="0"/>
    <n v="0"/>
    <n v="0"/>
    <n v="0"/>
    <n v="0"/>
    <n v="0"/>
    <n v="0"/>
    <n v="0"/>
    <n v="0"/>
    <n v="0"/>
    <n v="7159.11"/>
    <n v="7876.92"/>
    <n v="0"/>
    <n v="0"/>
    <n v="0"/>
    <n v="0"/>
    <n v="0"/>
    <n v="0"/>
    <n v="0"/>
    <n v="0"/>
    <n v="0"/>
    <n v="0"/>
    <n v="7159.11"/>
    <n v="7876.92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30301"/>
    <s v="003"/>
    <s v="ADMINISTRATIVO"/>
    <s v="BOTIQUÍN DE PRIMEROS AUXILIOS"/>
    <s v="41"/>
    <x v="29"/>
    <x v="29"/>
    <n v="0"/>
    <n v="0"/>
    <n v="0"/>
    <n v="0"/>
    <n v="0"/>
    <n v="0"/>
    <n v="0"/>
    <n v="0"/>
    <n v="0"/>
    <n v="0"/>
    <n v="0"/>
    <n v="0"/>
    <n v="0"/>
    <n v="0"/>
    <n v="44200"/>
    <n v="0"/>
    <n v="0"/>
    <n v="0"/>
    <n v="0"/>
    <n v="0"/>
    <n v="0"/>
    <n v="0"/>
    <n v="0"/>
    <n v="0"/>
    <n v="0"/>
    <n v="0"/>
    <n v="44200"/>
    <n v="0"/>
    <n v="0"/>
    <n v="0"/>
    <n v="0"/>
    <n v="0"/>
    <n v="0"/>
    <n v="0"/>
    <n v="0"/>
    <n v="0"/>
    <n v="0"/>
    <n v="0"/>
    <n v="4420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303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2010.39"/>
    <n v="4020.78"/>
    <n v="0"/>
    <n v="0"/>
    <n v="0"/>
    <n v="0"/>
    <n v="0"/>
    <n v="0"/>
    <n v="0"/>
    <n v="0"/>
    <n v="0"/>
    <n v="0"/>
    <n v="2010.39"/>
    <n v="4020.78"/>
    <n v="0"/>
    <n v="0"/>
    <n v="0"/>
    <n v="0"/>
    <n v="0"/>
    <n v="0"/>
    <n v="0"/>
    <n v="0"/>
    <n v="0"/>
    <n v="0"/>
    <n v="2010.39"/>
    <n v="4020.78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DE APOYO ADMINISTRATIVO, TRADUCCIÓN, FOTOCOPIADO E IMPRESIÓN"/>
    <x v="0"/>
    <s v="CBT"/>
    <s v="230301"/>
    <s v="201"/>
    <s v="GASTO DE OPERACION PLANTELES"/>
    <s v="FORMATOS OFICIALES (CERTIFICADO DE ESTUDIOS, DIPLOMAS, CALENDARIOS, DRH1, ETC)"/>
    <s v="13"/>
    <x v="63"/>
    <x v="63"/>
    <n v="0"/>
    <n v="582168"/>
    <n v="0"/>
    <n v="608632"/>
    <n v="0"/>
    <n v="6000"/>
    <n v="0"/>
    <n v="0"/>
    <n v="0"/>
    <n v="0"/>
    <n v="0"/>
    <n v="0"/>
    <n v="0"/>
    <n v="0"/>
    <n v="0"/>
    <n v="502880"/>
    <n v="191920"/>
    <n v="6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DE APOYO ADMINISTRATIVO, TRADUCCIÓN, FOTOCOPIADO E IMPRESIÓN"/>
    <x v="0"/>
    <s v="CBT"/>
    <s v="230301"/>
    <s v="201"/>
    <s v="GASTO DE OPERACION PLANTELES"/>
    <s v="PUBLICACIONES (CONVOCATORIA)"/>
    <s v="15"/>
    <x v="64"/>
    <x v="64"/>
    <n v="0"/>
    <n v="0"/>
    <n v="0"/>
    <n v="0"/>
    <n v="0"/>
    <n v="0"/>
    <n v="0"/>
    <n v="0"/>
    <n v="0"/>
    <n v="0"/>
    <n v="0"/>
    <n v="0"/>
    <n v="0"/>
    <n v="0"/>
    <n v="9164"/>
    <n v="0"/>
    <n v="0"/>
    <n v="0"/>
    <n v="0"/>
    <n v="0"/>
    <n v="0"/>
    <n v="0"/>
    <n v="0"/>
    <n v="0"/>
    <n v="0"/>
    <n v="0"/>
    <n v="9164"/>
    <n v="0"/>
    <n v="0"/>
    <n v="0"/>
    <n v="0"/>
    <n v="0"/>
    <n v="0"/>
    <n v="0"/>
    <n v="0"/>
    <n v="0"/>
    <n v="0"/>
    <n v="0"/>
    <n v="0"/>
    <n v="9164"/>
    <n v="0"/>
    <n v="0"/>
    <n v="0"/>
    <n v="0"/>
    <n v="0"/>
    <n v="0"/>
    <n v="0"/>
    <n v="0"/>
  </r>
  <r>
    <x v="2"/>
    <x v="4"/>
    <s v="MATERIALES y SUMINISTROS"/>
    <s v="COMBUSTIBLES, LUBRICANTES Y ADITIVOS"/>
    <s v="COMBUSTIBLES, LUBRICANTES Y ADITIVOS"/>
    <x v="0"/>
    <s v="CBT"/>
    <s v="230301"/>
    <s v="201"/>
    <s v="GASTO DE OPERACION PLANTELES"/>
    <s v="SUMINISTRO DE MATERIALES Y CONSUMIBLES"/>
    <s v="28"/>
    <x v="56"/>
    <x v="56"/>
    <n v="0"/>
    <n v="0"/>
    <n v="0"/>
    <n v="0"/>
    <n v="0"/>
    <n v="0"/>
    <n v="0"/>
    <n v="0"/>
    <n v="0"/>
    <n v="0"/>
    <n v="0"/>
    <n v="0"/>
    <n v="0"/>
    <n v="0"/>
    <n v="0"/>
    <n v="15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MOBILIARIO Y EQUIPO DE ADMINISTRACIÓN"/>
    <s v="EQUIPO DE CÓMPUTO Y DE TECNOLOGÍAS DE LA INFORMACIÓN"/>
    <x v="0"/>
    <s v="CBT"/>
    <s v="230301"/>
    <s v="201"/>
    <s v="GASTO DE OPERACION PLANTELES"/>
    <s v="SUMINISTRO DE TECNOLOGIA"/>
    <s v="31"/>
    <x v="65"/>
    <x v="65"/>
    <n v="912687"/>
    <n v="422968"/>
    <n v="73010"/>
    <n v="0"/>
    <n v="2115510"/>
    <n v="0"/>
    <n v="0"/>
    <n v="0"/>
    <n v="0"/>
    <n v="0"/>
    <n v="0"/>
    <n v="0"/>
    <n v="0"/>
    <n v="0"/>
    <n v="0"/>
    <n v="1408665"/>
    <n v="125554"/>
    <n v="91335"/>
    <n v="23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MATERIALES y SUMINISTROS"/>
    <s v="HERRAMIENTAS, REFACCIONES Y ACCESORIOS MENORES"/>
    <s v="REFACCIONES Y ACCESORIOS MENORES DE MOBILIARIO Y EQUIPO DE ADMINISTRACIÓN, EDUCACIONAL Y RECREATIVO"/>
    <x v="0"/>
    <s v="CBT"/>
    <s v="230301"/>
    <s v="201"/>
    <s v="GASTO DE OPERACION PLANTELES"/>
    <s v="MANTENIMIENTO DE MOBILIARIO"/>
    <s v="34"/>
    <x v="66"/>
    <x v="66"/>
    <n v="0"/>
    <n v="0"/>
    <n v="0"/>
    <n v="0"/>
    <n v="0"/>
    <n v="0"/>
    <n v="0"/>
    <n v="0"/>
    <n v="0"/>
    <n v="926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3"/>
    <s v="ADMINISTRATIVO"/>
    <s v="DÍA DEL ADMINISTRATIVO"/>
    <s v="5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302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3000000"/>
    <n v="0"/>
    <n v="0"/>
    <n v="0"/>
    <n v="0"/>
    <n v="0"/>
    <n v="0"/>
    <n v="0"/>
    <n v="0"/>
    <n v="0"/>
    <n v="0"/>
    <n v="0"/>
    <n v="3000000"/>
    <n v="0"/>
    <n v="0"/>
    <n v="0"/>
    <n v="0"/>
    <n v="0"/>
    <n v="0"/>
    <n v="0"/>
    <n v="0"/>
    <n v="0"/>
    <n v="0"/>
    <n v="0"/>
    <n v="300000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DIA DE LAS MADRES"/>
    <s v="6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L SISTEMA PARA EL RETIRO"/>
    <x v="1"/>
    <s v="EMS"/>
    <s v="2204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POR AÑOS DE SERVICIOS EFECTIVOS PRESTADOS"/>
    <x v="2"/>
    <s v="BIC"/>
    <s v="220411"/>
    <s v="003"/>
    <s v="ADMINISTRATIVO"/>
    <s v="ESTIMULO POR ANTIGÜEDAD"/>
    <s v="13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 FONDOS DE VIVIENDA"/>
    <x v="0"/>
    <s v="CBT"/>
    <s v="2204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INCREMENTO A LA POLITICA  SALARIAL (APARTADO D)"/>
    <s v="6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BIENES MUEBLES, INMUEBLES E INTANGIBLES"/>
    <s v="VEHÍCULOS Y EQUIPO DE TRANSPORTE"/>
    <s v="VEHÍCULOS Y EQUIPO TERRESTRE"/>
    <x v="0"/>
    <s v="CBT&amp;MIGUELONA"/>
    <s v="230101"/>
    <s v="999"/>
    <s v="ADMINISTRACION DE CALIDAD"/>
    <s v="GASTO CORRIENTE"/>
    <s v="01"/>
    <x v="67"/>
    <x v="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A FONDOS DE VIVIENDA"/>
    <x v="2"/>
    <s v="BIC"/>
    <s v="22011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AGUINALDO"/>
    <s v="0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DE INVESTIGACIÓN CIENTÍFICA Y DESARROLLO"/>
    <x v="0"/>
    <s v="CBT&amp;MIGUELONA"/>
    <s v="230301"/>
    <s v="999"/>
    <s v="ADMINISTRACION DE CALIDAD"/>
    <s v="GASTO CORRIENTE"/>
    <s v="01"/>
    <x v="5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BIENES MUEBLES, INMUEBLES E INTANGIBLES"/>
    <s v="BIENES INMUEBLES"/>
    <s v="TERRENOS"/>
    <x v="0"/>
    <s v="CBT&amp;MIGUELONA"/>
    <s v="230101"/>
    <s v="999"/>
    <s v="ADMINISTRACION DE CALIDAD"/>
    <s v="GASTO CORRIENTE"/>
    <s v="01"/>
    <x v="68"/>
    <x v="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1"/>
    <s v="EMS"/>
    <s v="220201"/>
    <s v="003"/>
    <s v="ADMINISTRATIVO"/>
    <s v="APOYO A LA FAMILIA"/>
    <s v="12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0"/>
    <s v="CBT"/>
    <s v="2203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APARATOS ARTOPÉDICOS, AUDITIVOS, SILLAS DE RUEDAS Y PRÓTESIS"/>
    <s v="2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DE SEGURIDAD SOCIAL"/>
    <x v="2"/>
    <s v="BIC&amp;OBLI"/>
    <s v="22021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2"/>
    <s v="BIC"/>
    <s v="2203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&amp;MIGUELONA"/>
    <s v="230301"/>
    <s v="999"/>
    <s v="ADMINISTRACION DE CALIDAD"/>
    <s v="GASTO CORRIENTE"/>
    <s v="01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2"/>
    <s v="BIC"/>
    <s v="220101"/>
    <s v="001"/>
    <s v="DIREC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1"/>
    <s v="EMS"/>
    <s v="2202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7"/>
    <s v="SERVICIOS PERSONALES"/>
    <s v="REMUNERACIONES ADICIONALES Y ESPECIALES"/>
    <s v="PRIMAS DE VACACIONES, DOMINICAL Y GRATIFICACIÓN DE FIN DE AÑO"/>
    <x v="1"/>
    <s v="EMS"/>
    <s v="220213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2"/>
    <s v="BIC"/>
    <s v="22010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ALIMENTOS Y UTENSILIOS"/>
    <s v="PRODUCTOS ALIMENTICIOS PARA PERSONAS"/>
    <x v="0"/>
    <s v="CBT"/>
    <s v="230101"/>
    <s v="201"/>
    <s v="GASTO DE OPERACION PLANTELES"/>
    <s v="ACTIVIDADES ARTISTICAS, CULTURALES Y DEPORTIVAS EN EL MARCO DEL PROGRAMA CORRESP"/>
    <s v="24"/>
    <x v="69"/>
    <x v="69"/>
    <n v="0"/>
    <n v="0"/>
    <n v="0"/>
    <n v="0"/>
    <n v="50000"/>
    <n v="0"/>
    <n v="50000"/>
    <n v="0"/>
    <n v="0"/>
    <n v="0"/>
    <n v="0"/>
    <n v="0"/>
    <n v="0"/>
    <n v="0"/>
    <n v="0"/>
    <n v="0"/>
    <n v="50000"/>
    <n v="0"/>
    <n v="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2"/>
    <s v="BIC&amp;OBLI"/>
    <s v="2302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3"/>
    <s v="ADMINISTRATIVO"/>
    <s v="AYUDA PARA JUGUETES"/>
    <s v="3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AGUINALDO"/>
    <s v="0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COMBUSTIBLES, LUBRICANTES Y ADITIVOS"/>
    <s v="COMBUSTIBLES, LUBRICANTES Y ADITIVOS"/>
    <x v="0"/>
    <s v="CBT"/>
    <s v="230101"/>
    <s v="201"/>
    <s v="GASTO DE OPERACION PLANTELES"/>
    <s v="SUMINISTRO DE MATERIALES Y CONSUMIBLES"/>
    <s v="28"/>
    <x v="56"/>
    <x v="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2"/>
    <s v="BIC"/>
    <s v="220101"/>
    <s v="003"/>
    <s v="ADMINISTRATIVO"/>
    <s v="AJUSTE DE CALENDARIO"/>
    <s v="05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COMBUSTIBLES, LUBRICANTES Y ADITIVOS"/>
    <s v="COMBUSTIBLES, LUBRICANTES Y ADITIVOS"/>
    <x v="1"/>
    <s v="EMS"/>
    <s v="230101"/>
    <s v="202"/>
    <s v="GASTO DE OPERACION EMSAD"/>
    <s v="SUMINISTRO DE MATERIALES Y CONSUMIBLES"/>
    <s v="28"/>
    <x v="70"/>
    <x v="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2"/>
    <s v="DOCENTES"/>
    <s v="RECONOCIMIENTO AL PROFESOR"/>
    <s v="5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COMPENSACIONES"/>
    <x v="2"/>
    <s v="BIC"/>
    <s v="220201"/>
    <s v="003"/>
    <s v="ADMINISTRATIVO"/>
    <s v="COMPENSACION DE SALARIO"/>
    <s v="61"/>
    <x v="41"/>
    <x v="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3"/>
    <s v="ADMINISTRATIVO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2"/>
    <s v="BIC"/>
    <s v="2201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7"/>
    <s v="SERVICIOS PERSONALES"/>
    <s v="REMUNERACIONES ADICIONALES Y ESPECIALES"/>
    <s v="PRIMAS DE VACACIONES, DOMINICAL Y GRATIFICACIÓN DE FIN DE AÑO"/>
    <x v="1"/>
    <s v="EMS"/>
    <s v="220213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2"/>
    <s v="BIC"/>
    <s v="2202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3"/>
    <s v="ADMINISTRATIVO"/>
    <s v="PAGO DE DIAS DE DENSCANSO OBLIGATORIO"/>
    <s v="69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BÁSICOS"/>
    <s v="ENERGÍA ELÉCTRICA"/>
    <x v="1"/>
    <s v="EMS"/>
    <s v="230301"/>
    <s v="202"/>
    <s v="GASTO DE OPERACION EMSAD"/>
    <s v="SERVICIOS BÁSICO"/>
    <s v="02"/>
    <x v="71"/>
    <x v="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INCREMENTO A LA POLITICA  SALARIAL (APARTADO D)"/>
    <s v="6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3"/>
    <s v="ADMINISTRATIVO"/>
    <s v="PAGO DE DIAS DE DENSCANSO OBLIGATORIO"/>
    <s v="69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7"/>
    <s v="SERVICIOS PERSONALES"/>
    <s v="REMUNERACIONES ADICIONALES Y ESPECIALES"/>
    <s v="PRIMAS DE VACACIONES, DOMINICAL Y GRATIFICACIÓN DE FIN DE AÑO"/>
    <x v="2"/>
    <s v="BIC"/>
    <s v="220213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1"/>
    <s v="DIREC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PARTICIPACIONES Y APORTACIONES"/>
    <s v="PARTICIPACIONES"/>
    <s v="FONDO GENERAL DE PARTICIPACIONES"/>
    <x v="0"/>
    <s v="CBT&amp;MIGUELONA"/>
    <s v="230101"/>
    <s v="999"/>
    <s v="ADMINISTRACION DE CALIDAD"/>
    <s v="GASTO CORRIENTE"/>
    <s v="01"/>
    <x v="72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2"/>
    <s v="BIC"/>
    <s v="220201"/>
    <s v="003"/>
    <s v="ADMINISTRATIVO"/>
    <s v="ESTIMULO POR ANTIGÜEDAD"/>
    <s v="13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PAGO POR DEFUNCIÓN"/>
    <s v="16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DE VACACIONES, DOMINICAL Y GRATIFICACIÓN DE FIN DE AÑO"/>
    <x v="2"/>
    <s v="BIC"/>
    <s v="22041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PARA SEGUROS"/>
    <x v="2"/>
    <s v="BIC"/>
    <s v="220211"/>
    <s v="003"/>
    <s v="ADMINISTRA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3"/>
    <s v="ADMINISTRA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2"/>
    <s v="BIC"/>
    <s v="2203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L SISTEMA PARA EL RETIRO"/>
    <x v="1"/>
    <s v="EMS"/>
    <s v="2204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301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1551436.5"/>
    <n v="0"/>
    <n v="0"/>
    <n v="0"/>
    <n v="0"/>
    <n v="0"/>
    <n v="0"/>
    <n v="0"/>
    <n v="0"/>
    <n v="0"/>
    <n v="0"/>
    <n v="0"/>
    <n v="1551436.5"/>
    <n v="0"/>
    <n v="0"/>
    <n v="0"/>
    <n v="0"/>
    <n v="0"/>
    <n v="0"/>
    <n v="0"/>
    <n v="0"/>
    <n v="0"/>
    <n v="0"/>
    <n v="0"/>
    <n v="1551436.5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PARA SEGUROS"/>
    <x v="2"/>
    <s v="BIC"/>
    <s v="230111"/>
    <s v="003"/>
    <s v="ADMINISTRATIVO"/>
    <s v="SEGURO INSTITUCIONAL"/>
    <s v="29"/>
    <x v="26"/>
    <x v="26"/>
    <n v="0"/>
    <n v="0"/>
    <n v="0"/>
    <n v="0"/>
    <n v="0"/>
    <n v="0"/>
    <n v="0"/>
    <n v="0"/>
    <n v="0"/>
    <n v="0"/>
    <n v="46721.5"/>
    <n v="0"/>
    <n v="0"/>
    <n v="0"/>
    <n v="0"/>
    <n v="0"/>
    <n v="0"/>
    <n v="0"/>
    <n v="0"/>
    <n v="0"/>
    <n v="0"/>
    <n v="0"/>
    <n v="46721.5"/>
    <n v="0"/>
    <n v="0"/>
    <n v="0"/>
    <n v="0"/>
    <n v="0"/>
    <n v="0"/>
    <n v="0"/>
    <n v="0"/>
    <n v="0"/>
    <n v="0"/>
    <n v="0"/>
    <n v="46721.5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2"/>
    <s v="BIC"/>
    <s v="2204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1"/>
    <s v="EMS"/>
    <s v="22011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1"/>
    <s v="DIREC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DE VACACIONES, DOMINICAL Y GRATIFICACIÓN DE FIN DE AÑO"/>
    <x v="2"/>
    <s v="BIC"/>
    <s v="22041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1"/>
    <s v="EMS"/>
    <s v="2203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1"/>
    <s v="EMS"/>
    <s v="220401"/>
    <s v="003"/>
    <s v="ADMINISTRATIVO"/>
    <s v="PAGO DE DIAS DE DENSCANSO OBLIGATORIO"/>
    <s v="69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TRANSITORIO"/>
    <s v="SUELDO BASE AL PERSONAL EVENTUAL"/>
    <x v="2"/>
    <s v="BIC"/>
    <s v="22021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1"/>
    <s v="DIREC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0"/>
    <s v="CBT"/>
    <s v="2202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DE APOYO ADMINISTRATIVO, TRADUCCIÓN, FOTOCOPIADO E IMPRESIÓN"/>
    <x v="0"/>
    <s v="CBT"/>
    <s v="230301"/>
    <s v="201"/>
    <s v="GASTO DE OPERACION PLANTELES"/>
    <s v="H. JUNTA DIRECTIVA"/>
    <s v="18"/>
    <x v="73"/>
    <x v="72"/>
    <n v="0"/>
    <n v="0"/>
    <n v="0"/>
    <n v="0"/>
    <n v="0"/>
    <n v="0"/>
    <n v="0"/>
    <n v="0"/>
    <n v="0"/>
    <n v="0"/>
    <n v="133100"/>
    <n v="0"/>
    <n v="0"/>
    <n v="0"/>
    <n v="0"/>
    <n v="0"/>
    <n v="0"/>
    <n v="0"/>
    <n v="0"/>
    <n v="0"/>
    <n v="0"/>
    <n v="0"/>
    <n v="1331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0"/>
    <s v="CBT"/>
    <s v="220201"/>
    <s v="003"/>
    <s v="ADMINISTRATIVO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302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GENERALES"/>
    <s v="SERVICIOS PROFESIONALES, CIENTÍFICOS, TÉCNICOS Y OTROS SERVICIOS"/>
    <s v="SERVICIOS LEGALES, DE CONTABILIDAD, AUDITORIA Y RELACIONADOS"/>
    <x v="0"/>
    <s v="CBT"/>
    <s v="230101"/>
    <s v="201"/>
    <s v="GASTO DE OPERACION PLANTELES"/>
    <s v="EVALUACION AL DESEMPEÑO"/>
    <s v="41"/>
    <x v="74"/>
    <x v="73"/>
    <n v="0"/>
    <n v="0"/>
    <n v="0"/>
    <n v="0"/>
    <n v="0"/>
    <n v="0"/>
    <n v="0"/>
    <n v="150000"/>
    <n v="0"/>
    <n v="0"/>
    <n v="150000"/>
    <n v="0"/>
    <n v="0"/>
    <n v="0"/>
    <n v="0"/>
    <n v="0"/>
    <n v="0"/>
    <n v="0"/>
    <n v="0"/>
    <n v="150000"/>
    <n v="0"/>
    <n v="0"/>
    <n v="1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2"/>
    <s v="BIC"/>
    <s v="2203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S DE COMUNICACIÓN SOCIAL Y PUBLICIDAD"/>
    <s v="SERVICIO DE CREACIÓN Y DIFUSIÓN DE CONTENIDO EXCLUSIVAMENTE A TRAVÉS DE INTERNET"/>
    <x v="0"/>
    <s v="CBT"/>
    <s v="230201"/>
    <s v="201"/>
    <s v="GASTO DE OPERACION PLANTELES"/>
    <s v="GASTOS DE ADMINISTRACION"/>
    <s v="10"/>
    <x v="8"/>
    <x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0"/>
    <s v="CBT"/>
    <s v="2204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0"/>
    <s v="CBT"/>
    <s v="220401"/>
    <s v="003"/>
    <s v="ADMINISTRATIVO"/>
    <s v="APOYO A LA FAMILIA"/>
    <s v="12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2"/>
    <s v="BIC&amp;OBLI"/>
    <s v="2302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BIENES MUEBLES, INMUEBLES E INTANGIBLES"/>
    <s v="EQUIPO E INSTRUMENTAL MÉDICO Y DE LABORATORIO"/>
    <s v="EQUPO MEDICO Y DE LABORATORIO"/>
    <x v="0"/>
    <s v="CBT&amp;MIGUELONA"/>
    <s v="230201"/>
    <s v="999"/>
    <s v="ADMINISTRACION DE CALIDAD"/>
    <s v="GASTO CORRIENTE"/>
    <s v="01"/>
    <x v="75"/>
    <x v="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301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649284"/>
    <n v="0"/>
    <n v="0"/>
    <n v="0"/>
    <n v="0"/>
    <n v="0"/>
    <n v="0"/>
    <n v="0"/>
    <n v="0"/>
    <n v="0"/>
    <n v="0"/>
    <n v="0"/>
    <n v="649284"/>
    <n v="0"/>
    <n v="0"/>
    <n v="0"/>
    <n v="0"/>
    <n v="0"/>
    <n v="0"/>
    <n v="0"/>
    <n v="0"/>
    <n v="0"/>
    <n v="0"/>
    <n v="0"/>
    <n v="649284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20111"/>
    <s v="002"/>
    <s v="DOCENTES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3"/>
    <s v="ADMINISTRATIVO"/>
    <s v="RECONOCIMIENTO AL ADMINISTRATIVO"/>
    <s v="5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20201"/>
    <s v="001"/>
    <s v="DIREC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POR AÑOS DE SERVICIOS EFECTIVOS PRESTADOS"/>
    <x v="2"/>
    <s v="BIC"/>
    <s v="22041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0"/>
    <s v="CBT"/>
    <s v="2204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2"/>
    <s v="BIC"/>
    <s v="2203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TRANSFERENCIAS, ASIGNACIONES, SUBSIDIOS Y OTRAS AYUDAS"/>
    <s v="SUBSIDIOS Y SUBVENCIONES"/>
    <s v="SUBSIDIOS A LA PRESTACIÓN DE SERVICIOS PÚBLICOS"/>
    <x v="0"/>
    <s v="CBT&amp;MIGUELONA"/>
    <s v="230101"/>
    <s v="999"/>
    <s v="ADMINISTRACION DE CALIDAD"/>
    <s v="GASTO CORRIENTE"/>
    <s v="01"/>
    <x v="76"/>
    <x v="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1"/>
    <s v="EMS"/>
    <s v="22021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1"/>
    <s v="EMS"/>
    <s v="230201"/>
    <s v="003"/>
    <s v="ADMINISTRATIVO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3"/>
    <s v="ADMINISTRATIVO"/>
    <s v="RECONOCIMIENTO AL ADMINISTRATIVO"/>
    <s v="5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20201"/>
    <s v="001"/>
    <s v="DIREC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0"/>
    <s v="CBT"/>
    <s v="2203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INCREMENTO A LA POLITICA  SALARIAL (APARTADO D)"/>
    <s v="6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2"/>
    <s v="BIC"/>
    <s v="230201"/>
    <s v="002"/>
    <s v="DOCENTES"/>
    <s v="PAGO POR INVALIDEZ"/>
    <s v="63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20101"/>
    <s v="001"/>
    <s v="DIREC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MATERIALES y SUMINISTROS"/>
    <s v="VESTUARIO, BLANCOS, PRENDAS DE PROTECCIÓN Y ARTÍCULOS DEPORTIVOS"/>
    <s v="PRENDAS DE SEGURIDAD Y PROTECCIÓN PERSONAL"/>
    <x v="0"/>
    <s v="CBT"/>
    <s v="230301"/>
    <s v="201"/>
    <s v="GASTO DE OPERACION PLANTELES"/>
    <s v="UNIFORMES PARA EL PERSONAL"/>
    <s v="27"/>
    <x v="77"/>
    <x v="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PAGO POR DEFUNCIÓN"/>
    <s v="16"/>
    <x v="78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0"/>
    <s v="CBT"/>
    <s v="2202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OTROS SERVICIOS GENERALES"/>
    <s v="SENTENCIAS Y RESOLUCIONES POR AUTORIDAD COMPETENTE"/>
    <x v="0"/>
    <s v="CBT&amp;LAUDO"/>
    <s v="230301"/>
    <s v="201"/>
    <s v="GASTO DE OPERACION PLANTELES"/>
    <s v="LAUDOS (OBLIGACIONES)"/>
    <s v="11"/>
    <x v="79"/>
    <x v="78"/>
    <n v="107335.2"/>
    <n v="0"/>
    <n v="0"/>
    <n v="0"/>
    <n v="0"/>
    <n v="0"/>
    <n v="0"/>
    <n v="0"/>
    <n v="0"/>
    <n v="0"/>
    <n v="0"/>
    <n v="0"/>
    <n v="107335.2"/>
    <n v="0"/>
    <n v="0"/>
    <n v="0"/>
    <n v="0"/>
    <n v="0"/>
    <n v="0"/>
    <n v="0"/>
    <n v="0"/>
    <n v="0"/>
    <n v="0"/>
    <n v="0"/>
    <n v="107335.2"/>
    <n v="0"/>
    <n v="0"/>
    <n v="0"/>
    <n v="0"/>
    <n v="0"/>
    <n v="0"/>
    <n v="0"/>
    <n v="0"/>
    <n v="0"/>
    <n v="0"/>
    <n v="0"/>
    <n v="8944.6"/>
    <n v="8944.6"/>
    <n v="8944.6"/>
    <n v="8944.6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3"/>
    <s v="ADMINISTRATIVO"/>
    <s v="RECONOCIMIENTO AL ADMINISTRATIVO"/>
    <s v="5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GENERALES"/>
    <s v="SERVICIOS DE COMUNICACIÓN SOCIAL Y PUBLICIDAD"/>
    <s v="SERVICIO DE CREACIÓN Y DIFUSIÓN DE CONTENIDO EXCLUSIVAMENTE A TRAVÉS DE INTERNET"/>
    <x v="2"/>
    <s v="BIC"/>
    <s v="230211"/>
    <s v="203"/>
    <s v="GASTO DE OPERACION BI"/>
    <s v="GASTOS DE ADMINISTRACION"/>
    <s v="10"/>
    <x v="8"/>
    <x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2"/>
    <s v="BIC"/>
    <s v="22010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1"/>
    <s v="EMS&amp;OBLI"/>
    <s v="2202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OTRAS PRESTACIONES DE LAS CGT"/>
    <s v="7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0"/>
    <s v="CBT"/>
    <s v="2301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795099.09"/>
    <n v="0"/>
    <n v="0"/>
    <n v="0"/>
    <n v="0"/>
    <n v="0"/>
    <n v="0"/>
    <n v="0"/>
    <n v="0"/>
    <n v="0"/>
    <n v="0"/>
    <n v="0"/>
    <n v="795099.09"/>
    <n v="0"/>
    <n v="0"/>
    <n v="0"/>
    <n v="0"/>
    <n v="0"/>
    <n v="0"/>
    <n v="0"/>
    <n v="0"/>
    <n v="0"/>
    <n v="0"/>
    <n v="0"/>
    <n v="795099.09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2"/>
    <s v="DOCENTES"/>
    <s v="MATERIAL DIDÁCTICO"/>
    <s v="18"/>
    <x v="3"/>
    <x v="3"/>
    <n v="934727.27"/>
    <n v="934727.27"/>
    <n v="934727.27"/>
    <n v="934727.27"/>
    <n v="934727.27"/>
    <n v="934727.29"/>
    <n v="934727.27"/>
    <n v="934727.28"/>
    <n v="934727.27"/>
    <n v="934727.27"/>
    <n v="1569798.27"/>
    <n v="0"/>
    <n v="393193.72"/>
    <n v="793067.43"/>
    <n v="803745.97"/>
    <n v="609484.31999999995"/>
    <n v="2087107.78"/>
    <n v="934727.29"/>
    <n v="934727.27"/>
    <n v="934727.28"/>
    <n v="934727.27"/>
    <n v="934727.27"/>
    <n v="1569798.27"/>
    <n v="0"/>
    <n v="393193.72"/>
    <n v="793067.43"/>
    <n v="803745.97"/>
    <n v="609484.31999999995"/>
    <n v="2087107.78"/>
    <n v="934727.29"/>
    <n v="934727.27"/>
    <n v="934727.28"/>
    <n v="934727.27"/>
    <n v="934727.27"/>
    <n v="1569798.27"/>
    <n v="0"/>
    <n v="393193.72"/>
    <n v="793067.43"/>
    <n v="803745.97"/>
    <n v="609484.31999999995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1903.66"/>
    <n v="3807.32"/>
    <n v="0"/>
    <n v="0"/>
    <n v="0"/>
    <n v="0"/>
    <n v="0"/>
    <n v="0"/>
    <n v="0"/>
    <n v="0"/>
    <n v="0"/>
    <n v="0"/>
    <n v="1903.66"/>
    <n v="3807.32"/>
    <n v="0"/>
    <n v="0"/>
    <n v="0"/>
    <n v="0"/>
    <n v="0"/>
    <n v="0"/>
    <n v="0"/>
    <n v="0"/>
    <n v="0"/>
    <n v="0"/>
    <n v="1903.66"/>
    <n v="3807.32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17660"/>
    <n v="0"/>
    <n v="18878.54"/>
    <n v="37155.18"/>
    <n v="0"/>
    <n v="0"/>
    <n v="0"/>
    <n v="0"/>
    <n v="0"/>
    <n v="0"/>
    <n v="0"/>
    <n v="0"/>
    <n v="17660"/>
    <n v="0"/>
    <n v="18878.54"/>
    <n v="37155.18"/>
    <n v="0"/>
    <n v="0"/>
    <n v="0"/>
    <n v="0"/>
    <n v="0"/>
    <n v="0"/>
    <n v="0"/>
    <n v="0"/>
    <n v="17660"/>
    <n v="0"/>
    <n v="18878.54"/>
    <n v="37155.18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30101"/>
    <s v="003"/>
    <s v="ADMINISTRATIVO"/>
    <s v="SUELDO BASE"/>
    <s v="01"/>
    <x v="23"/>
    <x v="23"/>
    <n v="64102455"/>
    <n v="39920311.509999998"/>
    <n v="25250582.809999999"/>
    <n v="42506324.119999997"/>
    <n v="42642075.920000002"/>
    <n v="38388687.950000003"/>
    <n v="42000000"/>
    <n v="34673648.960000001"/>
    <n v="37296908.149999999"/>
    <n v="51968043.630000003"/>
    <n v="54335599.960000001"/>
    <n v="0"/>
    <n v="11226301.51"/>
    <n v="12379867.73"/>
    <n v="6467937.2999999998"/>
    <n v="6183448.1100000003"/>
    <n v="42235900.920000002"/>
    <n v="37982512.950000003"/>
    <n v="41383968"/>
    <n v="34285935.960000001"/>
    <n v="36909195.149999999"/>
    <n v="51245543.630000003"/>
    <n v="54335599.960000001"/>
    <n v="0"/>
    <n v="11226301.51"/>
    <n v="12379867.73"/>
    <n v="6467937.2999999998"/>
    <n v="6183448.1100000003"/>
    <n v="42235900.920000002"/>
    <n v="37982512.950000003"/>
    <n v="41383968"/>
    <n v="34285935.960000001"/>
    <n v="36909195.149999999"/>
    <n v="51245543.630000003"/>
    <n v="54335599.960000001"/>
    <n v="0"/>
    <n v="11226301.51"/>
    <n v="12379867.73"/>
    <n v="6467937.2999999998"/>
    <n v="6183448.1100000003"/>
    <n v="0"/>
    <n v="0"/>
    <n v="0"/>
    <n v="0"/>
    <n v="0"/>
    <n v="0"/>
    <n v="0"/>
    <n v="0"/>
  </r>
  <r>
    <x v="0"/>
    <x v="0"/>
    <s v="SERVICIOS GENERALES"/>
    <s v="SERVICIOS BÁSICOS"/>
    <s v="ENERGÍA ELÉCTRICA"/>
    <x v="0"/>
    <s v="CBT"/>
    <s v="230101"/>
    <s v="201"/>
    <s v="GASTO DE OPERACION PLANTELES"/>
    <s v="SERVICIOS BÁSICO"/>
    <s v="02"/>
    <x v="71"/>
    <x v="71"/>
    <n v="1231500"/>
    <n v="1168500"/>
    <n v="1700000"/>
    <n v="1865795"/>
    <n v="1700000"/>
    <n v="1700000"/>
    <n v="1700000"/>
    <n v="1583500"/>
    <n v="2076383"/>
    <n v="1488500"/>
    <n v="4285822"/>
    <n v="0"/>
    <n v="991911.01"/>
    <n v="704270"/>
    <n v="1676295.45"/>
    <n v="2592960.27"/>
    <n v="1699999"/>
    <n v="1700000"/>
    <n v="1700000"/>
    <n v="1583500"/>
    <n v="2076383"/>
    <n v="1488500"/>
    <n v="4285822"/>
    <n v="0"/>
    <n v="991911.01"/>
    <n v="704270"/>
    <n v="1676295.45"/>
    <n v="2408558"/>
    <n v="0"/>
    <n v="0"/>
    <n v="0"/>
    <n v="0"/>
    <n v="0"/>
    <n v="0"/>
    <n v="0"/>
    <n v="0"/>
    <n v="991911.01"/>
    <n v="704270"/>
    <n v="1675080.45"/>
    <n v="2408558"/>
    <n v="0"/>
    <n v="0"/>
    <n v="0"/>
    <n v="0"/>
    <n v="0"/>
    <n v="0"/>
    <n v="0"/>
    <n v="0"/>
  </r>
  <r>
    <x v="0"/>
    <x v="0"/>
    <s v="MATERIALES y SUMINISTROS"/>
    <s v="ALIMENTOS Y UTENSILIOS"/>
    <s v="PRODUCTOS ALIMENTICIOS PARA PERSONAS"/>
    <x v="0"/>
    <s v="CBT"/>
    <s v="230101"/>
    <s v="201"/>
    <s v="GASTO DE OPERACION PLANTELES"/>
    <s v="GASTOS DE ADMINISTRACION"/>
    <s v="10"/>
    <x v="69"/>
    <x v="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1843"/>
    <n v="0"/>
    <n v="3981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GENERALES"/>
    <s v="SERVICIOS DE ARRENDAMIENTO"/>
    <s v="ARRENDAMIENTO DE ACTIVOS INTANGIBLES"/>
    <x v="0"/>
    <s v="CBT"/>
    <s v="230101"/>
    <s v="201"/>
    <s v="GASTO DE OPERACION PLANTELES"/>
    <s v="GASTOS DE ADMINISTRACION"/>
    <s v="10"/>
    <x v="80"/>
    <x v="79"/>
    <n v="0"/>
    <n v="0"/>
    <n v="0"/>
    <n v="0"/>
    <n v="0"/>
    <n v="0"/>
    <n v="0"/>
    <n v="0"/>
    <n v="0"/>
    <n v="0"/>
    <n v="0"/>
    <n v="0"/>
    <n v="0"/>
    <n v="0"/>
    <n v="0"/>
    <n v="0"/>
    <n v="0"/>
    <n v="16067.51"/>
    <n v="0"/>
    <n v="49619.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GENERALES"/>
    <s v="SERVICIO DE TRASLADO Y VIÁTICOS"/>
    <s v="SERVICIOS INTEGRALES DE TRASLADO Y VIÁTICOS"/>
    <x v="0"/>
    <s v="CBT"/>
    <s v="230101"/>
    <s v="201"/>
    <s v="GASTO DE OPERACION PLANTELES"/>
    <s v="GASTOS DE ADMINISTRACION"/>
    <s v="10"/>
    <x v="81"/>
    <x v="80"/>
    <n v="0"/>
    <n v="0"/>
    <n v="0"/>
    <n v="0"/>
    <n v="0"/>
    <n v="0"/>
    <n v="0"/>
    <n v="0"/>
    <n v="0"/>
    <n v="0"/>
    <n v="0"/>
    <n v="0"/>
    <n v="0"/>
    <n v="0"/>
    <n v="0"/>
    <n v="7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OTROS MATERIALES Y ARTÍCULOS DE CONSTRUCCIÓN Y REPARACIÓN"/>
    <x v="0"/>
    <s v="CBT"/>
    <s v="230101"/>
    <s v="201"/>
    <s v="GASTO DE OPERACION PLANTELES"/>
    <s v="FONDO REVOLVENTE"/>
    <s v="19"/>
    <x v="82"/>
    <x v="81"/>
    <n v="0"/>
    <n v="0"/>
    <n v="0"/>
    <n v="0"/>
    <n v="0"/>
    <n v="0"/>
    <n v="0"/>
    <n v="0"/>
    <n v="0"/>
    <n v="0"/>
    <n v="0"/>
    <n v="0"/>
    <n v="0"/>
    <n v="0"/>
    <n v="2331.0700000000002"/>
    <n v="6592.01"/>
    <n v="0"/>
    <n v="0"/>
    <n v="0"/>
    <n v="0"/>
    <n v="0"/>
    <n v="0"/>
    <n v="0"/>
    <n v="0"/>
    <n v="0"/>
    <n v="0"/>
    <n v="2331.0700000000002"/>
    <n v="6592.01"/>
    <n v="0"/>
    <n v="0"/>
    <n v="0"/>
    <n v="0"/>
    <n v="0"/>
    <n v="0"/>
    <n v="0"/>
    <n v="0"/>
    <n v="0"/>
    <n v="0"/>
    <n v="2331.0700000000002"/>
    <n v="6592.01"/>
    <n v="0"/>
    <n v="0"/>
    <n v="0"/>
    <n v="0"/>
    <n v="0"/>
    <n v="0"/>
    <n v="0"/>
    <n v="0"/>
  </r>
  <r>
    <x v="0"/>
    <x v="0"/>
    <s v="MATERIALES y SUMINISTROS"/>
    <s v="PRODUCTOS QUÍMICOS, FARMACÉUTICOS Y DE LABORATORIO"/>
    <s v="FERTILIZANTES, PESTICIDAS Y OTROS AGROQUÍMICOS"/>
    <x v="0"/>
    <s v="CBT"/>
    <s v="230101"/>
    <s v="201"/>
    <s v="GASTO DE OPERACION PLANTELES"/>
    <s v="FONDO REVOLVENTE"/>
    <s v="19"/>
    <x v="83"/>
    <x v="82"/>
    <n v="0"/>
    <n v="0"/>
    <n v="0"/>
    <n v="0"/>
    <n v="0"/>
    <n v="0"/>
    <n v="0"/>
    <n v="0"/>
    <n v="0"/>
    <n v="0"/>
    <n v="0"/>
    <n v="0"/>
    <n v="0"/>
    <n v="0"/>
    <n v="0"/>
    <n v="208.8"/>
    <n v="0"/>
    <n v="0"/>
    <n v="0"/>
    <n v="0"/>
    <n v="0"/>
    <n v="0"/>
    <n v="0"/>
    <n v="0"/>
    <n v="0"/>
    <n v="0"/>
    <n v="0"/>
    <n v="208.8"/>
    <n v="0"/>
    <n v="0"/>
    <n v="0"/>
    <n v="0"/>
    <n v="0"/>
    <n v="0"/>
    <n v="0"/>
    <n v="0"/>
    <n v="0"/>
    <n v="0"/>
    <n v="0"/>
    <n v="208.8"/>
    <n v="0"/>
    <n v="0"/>
    <n v="0"/>
    <n v="0"/>
    <n v="0"/>
    <n v="0"/>
    <n v="0"/>
    <n v="0"/>
  </r>
  <r>
    <x v="0"/>
    <x v="0"/>
    <s v="MATERIALES y SUMINISTROS"/>
    <s v="VESTUARIO, BLANCOS, PRENDAS DE PROTECCIÓN Y ARTÍCULOS DEPORTIVOS"/>
    <s v="ARTÍCULOS DEPORTIVOS"/>
    <x v="0"/>
    <s v="CBT"/>
    <s v="230101"/>
    <s v="201"/>
    <s v="GASTO DE OPERACION PLANTELES"/>
    <s v="FONDO REVOLVENTE"/>
    <s v="19"/>
    <x v="22"/>
    <x v="22"/>
    <n v="0"/>
    <n v="0"/>
    <n v="0"/>
    <n v="0"/>
    <n v="0"/>
    <n v="0"/>
    <n v="0"/>
    <n v="0"/>
    <n v="0"/>
    <n v="0"/>
    <n v="0"/>
    <n v="0"/>
    <n v="0"/>
    <n v="0"/>
    <n v="1045"/>
    <n v="2588.02"/>
    <n v="0"/>
    <n v="0"/>
    <n v="0"/>
    <n v="0"/>
    <n v="0"/>
    <n v="0"/>
    <n v="0"/>
    <n v="0"/>
    <n v="0"/>
    <n v="0"/>
    <n v="1045"/>
    <n v="2588.02"/>
    <n v="0"/>
    <n v="0"/>
    <n v="0"/>
    <n v="0"/>
    <n v="0"/>
    <n v="0"/>
    <n v="0"/>
    <n v="0"/>
    <n v="0"/>
    <n v="0"/>
    <n v="1045"/>
    <n v="2588.02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MADERA Y PRODUCTOS DE MADERA"/>
    <x v="0"/>
    <s v="CBT"/>
    <s v="230101"/>
    <s v="201"/>
    <s v="GASTO DE OPERACION PLANTELES"/>
    <s v="SUMINISTRO DE MATERIALES Y CONSUMIBLES"/>
    <s v="28"/>
    <x v="84"/>
    <x v="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79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1"/>
    <s v="EMS"/>
    <s v="2301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198114.62"/>
    <n v="0"/>
    <n v="0"/>
    <n v="0"/>
    <n v="0"/>
    <n v="0"/>
    <n v="0"/>
    <n v="0"/>
    <n v="0"/>
    <n v="0"/>
    <n v="0"/>
    <n v="0"/>
    <n v="198114.62"/>
    <n v="0"/>
    <n v="0"/>
    <n v="0"/>
    <n v="0"/>
    <n v="0"/>
    <n v="0"/>
    <n v="0"/>
    <n v="0"/>
    <n v="0"/>
    <n v="0"/>
    <n v="0"/>
    <n v="198114.62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1"/>
    <s v="EMS"/>
    <s v="2301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107602.68"/>
    <n v="0"/>
    <n v="0"/>
    <n v="0"/>
    <n v="0"/>
    <n v="0"/>
    <n v="0"/>
    <n v="0"/>
    <n v="0"/>
    <n v="0"/>
    <n v="0"/>
    <n v="0"/>
    <n v="107602.68"/>
    <n v="0"/>
    <n v="0"/>
    <n v="0"/>
    <n v="0"/>
    <n v="0"/>
    <n v="0"/>
    <n v="0"/>
    <n v="0"/>
    <n v="0"/>
    <n v="0"/>
    <n v="0"/>
    <n v="107602.68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301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125979.21"/>
    <n v="41742.089999999997"/>
    <n v="0"/>
    <n v="0"/>
    <n v="0"/>
    <n v="0"/>
    <n v="0"/>
    <n v="0"/>
    <n v="0"/>
    <n v="0"/>
    <n v="0"/>
    <n v="0"/>
    <n v="125979.21"/>
    <n v="41742.089999999997"/>
    <n v="0"/>
    <n v="0"/>
    <n v="0"/>
    <n v="0"/>
    <n v="0"/>
    <n v="0"/>
    <n v="0"/>
    <n v="0"/>
    <n v="0"/>
    <n v="0"/>
    <n v="125979.21"/>
    <n v="41742.089999999997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, ÚTILES Y EQUIPOS MENORES DE OFICINA"/>
    <x v="1"/>
    <s v="EMS"/>
    <s v="230101"/>
    <s v="202"/>
    <s v="GASTO DE OPERACION EMSAD"/>
    <s v="SUMINISTRO DE MATERIALES Y CONSUMIBLES"/>
    <s v="28"/>
    <x v="54"/>
    <x v="54"/>
    <n v="0"/>
    <n v="0"/>
    <n v="0"/>
    <n v="600000"/>
    <n v="0"/>
    <n v="0"/>
    <n v="0"/>
    <n v="0"/>
    <n v="0"/>
    <n v="0"/>
    <n v="0"/>
    <n v="0"/>
    <n v="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MATERIAL ELÉCTRICO Y ELECTRÓNICO"/>
    <x v="1"/>
    <s v="EMS"/>
    <s v="230101"/>
    <s v="202"/>
    <s v="GASTO DE OPERACION EMSAD"/>
    <s v="SUMINISTRO DE MATERIALES Y CONSUMIBLES"/>
    <s v="28"/>
    <x v="60"/>
    <x v="60"/>
    <n v="681989"/>
    <n v="0"/>
    <n v="0"/>
    <n v="0"/>
    <n v="0"/>
    <n v="0"/>
    <n v="0"/>
    <n v="0"/>
    <n v="0"/>
    <n v="0"/>
    <n v="0"/>
    <n v="0"/>
    <n v="0"/>
    <n v="0"/>
    <n v="0"/>
    <n v="2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3011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62754.75"/>
    <n v="41836.5"/>
    <n v="62754.75"/>
    <n v="62754.75"/>
    <n v="38257"/>
    <n v="37993.75"/>
    <n v="57523.75"/>
    <n v="36277.75"/>
    <n v="36277.75"/>
    <n v="33695.75"/>
    <n v="0"/>
    <n v="0"/>
    <n v="62754.75"/>
    <n v="41836.5"/>
    <n v="62754.75"/>
    <n v="62754.75"/>
    <n v="38257"/>
    <n v="37993.75"/>
    <n v="57523.75"/>
    <n v="36277.75"/>
    <n v="36277.75"/>
    <n v="33695.75"/>
    <n v="0"/>
    <n v="0"/>
    <n v="62754.75"/>
    <n v="41836.5"/>
    <n v="62754.75"/>
    <n v="62754.75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30111"/>
    <s v="003"/>
    <s v="ADMINISTRATIVO"/>
    <s v="PRIMA VACACIONAL"/>
    <s v="02"/>
    <x v="14"/>
    <x v="14"/>
    <n v="0"/>
    <n v="0"/>
    <n v="0"/>
    <n v="88441.67"/>
    <n v="0"/>
    <n v="0"/>
    <n v="138899.32999999999"/>
    <n v="0"/>
    <n v="0"/>
    <n v="0"/>
    <n v="0"/>
    <n v="0"/>
    <n v="0"/>
    <n v="0"/>
    <n v="0"/>
    <n v="49289.91"/>
    <n v="0"/>
    <n v="0"/>
    <n v="138899.32999999999"/>
    <n v="0"/>
    <n v="0"/>
    <n v="0"/>
    <n v="0"/>
    <n v="0"/>
    <n v="0"/>
    <n v="0"/>
    <n v="0"/>
    <n v="49289.91"/>
    <n v="0"/>
    <n v="0"/>
    <n v="138899.32999999999"/>
    <n v="0"/>
    <n v="0"/>
    <n v="0"/>
    <n v="0"/>
    <n v="0"/>
    <n v="0"/>
    <n v="0"/>
    <n v="0"/>
    <n v="49289.91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30111"/>
    <s v="003"/>
    <s v="ADMINISTRATIVO"/>
    <s v="AYUDA DE TRANSPORTE"/>
    <s v="21"/>
    <x v="3"/>
    <x v="3"/>
    <n v="9361.6"/>
    <n v="0"/>
    <n v="0"/>
    <n v="3361.6"/>
    <n v="0"/>
    <n v="0"/>
    <n v="6361.6"/>
    <n v="0"/>
    <n v="3000"/>
    <n v="3361.6"/>
    <n v="0"/>
    <n v="0"/>
    <n v="0"/>
    <n v="0"/>
    <n v="0"/>
    <n v="5775.58"/>
    <n v="0"/>
    <n v="0"/>
    <n v="6361.6"/>
    <n v="0"/>
    <n v="3000"/>
    <n v="3361.6"/>
    <n v="0"/>
    <n v="0"/>
    <n v="0"/>
    <n v="0"/>
    <n v="0"/>
    <n v="5775.58"/>
    <n v="0"/>
    <n v="0"/>
    <n v="6361.6"/>
    <n v="0"/>
    <n v="3000"/>
    <n v="3361.6"/>
    <n v="0"/>
    <n v="0"/>
    <n v="0"/>
    <n v="0"/>
    <n v="0"/>
    <n v="5775.58"/>
    <n v="0"/>
    <n v="0"/>
    <n v="0"/>
    <n v="0"/>
    <n v="0"/>
    <n v="0"/>
    <n v="0"/>
    <n v="0"/>
  </r>
  <r>
    <x v="0"/>
    <x v="1"/>
    <s v="MATERIALES y SUMINISTROS"/>
    <s v="PRODUCTOS QUÍMICOS, FARMACÉUTICOS Y DE LABORATORIO"/>
    <s v="MATERIALES, ACCESORIOS Y SUMINISTROS MÉDICOS"/>
    <x v="2"/>
    <s v="BIC"/>
    <s v="230111"/>
    <s v="203"/>
    <s v="GASTO DE OPERACION BI"/>
    <s v="SUMINISTRO DE MATERIALES Y CONSUMIBLES"/>
    <s v="28"/>
    <x v="18"/>
    <x v="18"/>
    <n v="1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302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209322.72"/>
    <n v="186251"/>
    <n v="55243.12"/>
    <n v="0"/>
    <n v="0"/>
    <n v="0"/>
    <n v="0"/>
    <n v="0"/>
    <n v="0"/>
    <n v="0"/>
    <n v="0"/>
    <n v="0"/>
    <n v="209322.72"/>
    <n v="186251"/>
    <n v="55243.12"/>
    <n v="0"/>
    <n v="0"/>
    <n v="0"/>
    <n v="0"/>
    <n v="0"/>
    <n v="0"/>
    <n v="0"/>
    <n v="0"/>
    <n v="0"/>
    <n v="209322.72"/>
    <n v="186251"/>
    <n v="55243.12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30201"/>
    <s v="002"/>
    <s v="DOCENTES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406999.76"/>
    <n v="0"/>
    <n v="0"/>
    <n v="0"/>
    <n v="0"/>
    <n v="0"/>
    <n v="0"/>
    <n v="0"/>
    <n v="0"/>
    <n v="0"/>
    <n v="0"/>
    <n v="0"/>
    <n v="406999.76"/>
    <n v="0"/>
    <n v="0"/>
    <n v="0"/>
    <n v="0"/>
    <n v="0"/>
    <n v="0"/>
    <n v="0"/>
    <n v="0"/>
    <n v="0"/>
    <n v="0"/>
    <n v="0"/>
    <n v="406999.76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30145.02"/>
    <n v="5900"/>
    <n v="40662"/>
    <n v="0"/>
    <n v="0"/>
    <n v="0"/>
    <n v="0"/>
    <n v="0"/>
    <n v="0"/>
    <n v="0"/>
    <n v="0"/>
    <n v="0"/>
    <n v="30145.02"/>
    <n v="5900"/>
    <n v="40662"/>
    <n v="0"/>
    <n v="0"/>
    <n v="0"/>
    <n v="0"/>
    <n v="0"/>
    <n v="0"/>
    <n v="0"/>
    <n v="0"/>
    <n v="0"/>
    <n v="30145.02"/>
    <n v="5900"/>
    <n v="40662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0"/>
    <s v="CBT"/>
    <s v="230201"/>
    <s v="003"/>
    <s v="ADMINISTRATIVO"/>
    <s v="ESTIMULO POR ANTIGÜEDAD"/>
    <s v="13"/>
    <x v="2"/>
    <x v="2"/>
    <n v="0"/>
    <n v="0"/>
    <n v="0"/>
    <n v="0"/>
    <n v="0"/>
    <n v="0"/>
    <n v="0"/>
    <n v="0"/>
    <n v="0"/>
    <n v="0"/>
    <n v="0"/>
    <n v="0"/>
    <n v="4505.7299999999996"/>
    <n v="9011.4599999999991"/>
    <n v="9011.4599999999991"/>
    <n v="9011.4599999999991"/>
    <n v="0"/>
    <n v="0"/>
    <n v="0"/>
    <n v="0"/>
    <n v="0"/>
    <n v="0"/>
    <n v="0"/>
    <n v="0"/>
    <n v="4505.7299999999996"/>
    <n v="9011.4599999999991"/>
    <n v="9011.4599999999991"/>
    <n v="9011.4599999999991"/>
    <n v="0"/>
    <n v="0"/>
    <n v="0"/>
    <n v="0"/>
    <n v="0"/>
    <n v="0"/>
    <n v="0"/>
    <n v="0"/>
    <n v="4505.7299999999996"/>
    <n v="9011.4599999999991"/>
    <n v="9011.4599999999991"/>
    <n v="9011.4599999999991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302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169863.06"/>
    <n v="267206.01"/>
    <n v="169319.83"/>
    <n v="0"/>
    <n v="0"/>
    <n v="0"/>
    <n v="0"/>
    <n v="0"/>
    <n v="0"/>
    <n v="0"/>
    <n v="0"/>
    <n v="0"/>
    <n v="169863.06"/>
    <n v="267206.01"/>
    <n v="169319.83"/>
    <n v="0"/>
    <n v="0"/>
    <n v="0"/>
    <n v="0"/>
    <n v="0"/>
    <n v="0"/>
    <n v="0"/>
    <n v="0"/>
    <n v="0"/>
    <n v="169863.06"/>
    <n v="267206.01"/>
    <n v="169319.83"/>
    <n v="0"/>
    <n v="0"/>
    <n v="0"/>
    <n v="0"/>
    <n v="0"/>
    <n v="0"/>
    <n v="0"/>
    <n v="0"/>
  </r>
  <r>
    <x v="1"/>
    <x v="2"/>
    <s v="SERVICIOS GENERALES"/>
    <s v="SERVICIOS FINANCIEROS, BANCARIOS Y COMERCIALES"/>
    <s v="SERVICIOS FINANCIEROS Y BANCARIOS"/>
    <x v="0"/>
    <s v="CBT"/>
    <s v="230201"/>
    <s v="201"/>
    <s v="GASTO DE OPERACION PLANTELES"/>
    <s v="COMISIONES BANCARIAS"/>
    <s v="14"/>
    <x v="85"/>
    <x v="84"/>
    <n v="135708"/>
    <n v="0"/>
    <n v="0"/>
    <n v="0"/>
    <n v="0"/>
    <n v="0"/>
    <n v="0"/>
    <n v="0"/>
    <n v="0"/>
    <n v="0"/>
    <n v="0"/>
    <n v="0"/>
    <n v="0"/>
    <n v="129686.26"/>
    <n v="4521.68"/>
    <n v="4521.68"/>
    <n v="0"/>
    <n v="0"/>
    <n v="0"/>
    <n v="0"/>
    <n v="0"/>
    <n v="0"/>
    <n v="0"/>
    <n v="0"/>
    <n v="0"/>
    <n v="129686.26"/>
    <n v="4521.68"/>
    <n v="4521.68"/>
    <n v="0"/>
    <n v="0"/>
    <n v="0"/>
    <n v="0"/>
    <n v="0"/>
    <n v="0"/>
    <n v="0"/>
    <n v="0"/>
    <n v="0"/>
    <n v="129686.26"/>
    <n v="4521.68"/>
    <n v="4521.68"/>
    <n v="0"/>
    <n v="0"/>
    <n v="0"/>
    <n v="0"/>
    <n v="0"/>
    <n v="0"/>
    <n v="0"/>
    <n v="0"/>
  </r>
  <r>
    <x v="1"/>
    <x v="2"/>
    <s v="MATERIALES y SUMINISTROS"/>
    <s v="MATERIALES DE ADMINISTRACIÓN, EMISIÓN DE DOCUMENTOS Y ARTÍCULOS OFICIALES"/>
    <s v="MATERIALES, ÚTILES Y EQUIPOS MENORES DE OFICINA"/>
    <x v="0"/>
    <s v="CBT"/>
    <s v="230201"/>
    <s v="201"/>
    <s v="GASTO DE OPERACION PLANTELES"/>
    <s v="H. JUNTA DIRECTIVA"/>
    <s v="18"/>
    <x v="54"/>
    <x v="54"/>
    <n v="0"/>
    <n v="0"/>
    <n v="50000"/>
    <n v="0"/>
    <n v="0"/>
    <n v="0"/>
    <n v="0"/>
    <n v="0"/>
    <n v="0"/>
    <n v="0"/>
    <n v="0"/>
    <n v="0"/>
    <n v="0"/>
    <n v="0"/>
    <n v="0"/>
    <n v="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302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791041.22"/>
    <n v="1379711.09"/>
    <n v="1055618.17"/>
    <n v="2317526.64"/>
    <n v="0"/>
    <n v="0"/>
    <n v="0"/>
    <n v="0"/>
    <n v="0"/>
    <n v="0"/>
    <n v="0"/>
    <n v="0"/>
    <n v="791041.22"/>
    <n v="1379711.09"/>
    <n v="1055618.17"/>
    <n v="2317526.64"/>
    <n v="0"/>
    <n v="0"/>
    <n v="0"/>
    <n v="0"/>
    <n v="0"/>
    <n v="0"/>
    <n v="0"/>
    <n v="0"/>
    <n v="791041.22"/>
    <n v="1379711.09"/>
    <n v="1055618.17"/>
    <n v="2317526.64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1"/>
    <s v="EMS&amp;OBLI"/>
    <s v="2302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359418.92"/>
    <n v="363833.78"/>
    <n v="363833.78"/>
    <n v="0"/>
    <n v="0"/>
    <n v="0"/>
    <n v="0"/>
    <n v="0"/>
    <n v="0"/>
    <n v="0"/>
    <n v="0"/>
    <n v="0"/>
    <n v="359418.92"/>
    <n v="363833.78"/>
    <n v="363833.78"/>
    <n v="0"/>
    <n v="0"/>
    <n v="0"/>
    <n v="0"/>
    <n v="0"/>
    <n v="0"/>
    <n v="0"/>
    <n v="0"/>
    <n v="0"/>
    <n v="359418.92"/>
    <n v="363833.78"/>
    <n v="363833.78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56772.24"/>
    <n v="0"/>
    <n v="0"/>
    <n v="0"/>
    <n v="0"/>
    <n v="0"/>
    <n v="0"/>
    <n v="0"/>
    <n v="0"/>
    <n v="0"/>
    <n v="0"/>
    <n v="0"/>
    <n v="56772.24"/>
    <n v="0"/>
    <n v="0"/>
    <n v="0"/>
    <n v="0"/>
    <n v="0"/>
    <n v="0"/>
    <n v="0"/>
    <n v="0"/>
    <n v="0"/>
    <n v="0"/>
    <n v="0"/>
    <n v="56772.24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1"/>
    <s v="EMS"/>
    <s v="2302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104144.21"/>
    <n v="0"/>
    <n v="0"/>
    <n v="0"/>
    <n v="0"/>
    <n v="0"/>
    <n v="0"/>
    <n v="0"/>
    <n v="0"/>
    <n v="0"/>
    <n v="0"/>
    <n v="0"/>
    <n v="104144.21"/>
    <n v="0"/>
    <n v="0"/>
    <n v="0"/>
    <n v="0"/>
    <n v="0"/>
    <n v="0"/>
    <n v="0"/>
    <n v="0"/>
    <n v="0"/>
    <n v="0"/>
    <n v="0"/>
    <n v="104144.21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868433.22"/>
    <n v="6468.9"/>
    <n v="0"/>
    <n v="0"/>
    <n v="0"/>
    <n v="0"/>
    <n v="0"/>
    <n v="0"/>
    <n v="0"/>
    <n v="0"/>
    <n v="0"/>
    <n v="0"/>
    <n v="868433.22"/>
    <n v="6468.9"/>
    <n v="0"/>
    <n v="0"/>
    <n v="0"/>
    <n v="0"/>
    <n v="0"/>
    <n v="0"/>
    <n v="0"/>
    <n v="0"/>
    <n v="0"/>
    <n v="0"/>
    <n v="868433.22"/>
    <n v="6468.9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3"/>
    <s v="ADMINISTRATIVO"/>
    <s v="EFICIENCIA EN EL TRABAJO"/>
    <s v="27"/>
    <x v="29"/>
    <x v="29"/>
    <n v="15759.54"/>
    <n v="15759.54"/>
    <n v="15759.54"/>
    <n v="15759.54"/>
    <n v="15759.54"/>
    <n v="15759.54"/>
    <n v="15759.54"/>
    <n v="15759.54"/>
    <n v="15759.54"/>
    <n v="0"/>
    <n v="0"/>
    <n v="0"/>
    <n v="0"/>
    <n v="19632.580000000002"/>
    <n v="16388.02"/>
    <n v="19687.830000000002"/>
    <n v="20229.919999999998"/>
    <n v="15759.54"/>
    <n v="15759.54"/>
    <n v="15759.54"/>
    <n v="15759.54"/>
    <n v="0"/>
    <n v="0"/>
    <n v="0"/>
    <n v="0"/>
    <n v="19632.580000000002"/>
    <n v="16388.02"/>
    <n v="19687.830000000002"/>
    <n v="20229.919999999998"/>
    <n v="15759.54"/>
    <n v="15759.54"/>
    <n v="15759.54"/>
    <n v="15759.54"/>
    <n v="0"/>
    <n v="0"/>
    <n v="0"/>
    <n v="0"/>
    <n v="19632.580000000002"/>
    <n v="16388.02"/>
    <n v="19687.830000000002"/>
    <n v="0"/>
    <n v="0"/>
    <n v="0"/>
    <n v="0"/>
    <n v="0"/>
    <n v="0"/>
    <n v="0"/>
    <n v="0"/>
  </r>
  <r>
    <x v="1"/>
    <x v="2"/>
    <s v="SERVICIOS GENERALES"/>
    <s v="SERVICIOS BÁSICOS"/>
    <s v="ENERGÍA ELÉCTRICA"/>
    <x v="1"/>
    <s v="EMS"/>
    <s v="230201"/>
    <s v="202"/>
    <s v="GASTO DE OPERACION EMSAD"/>
    <s v="SERVICIOS BÁSICO"/>
    <s v="02"/>
    <x v="71"/>
    <x v="71"/>
    <n v="250000"/>
    <n v="0"/>
    <n v="0"/>
    <n v="0"/>
    <n v="0"/>
    <n v="0"/>
    <n v="0"/>
    <n v="0"/>
    <n v="0"/>
    <n v="0"/>
    <n v="0"/>
    <n v="0"/>
    <n v="0"/>
    <n v="0"/>
    <n v="0"/>
    <n v="2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MATERIALES y SUMINISTROS"/>
    <s v="HERRAMIENTAS, REFACCIONES Y ACCESORIOS MENORES"/>
    <s v="REFACCIONES Y ACCESORIOS MENORES DE MOBILIARIO Y EQUIPO DE ADMINISTRACIÓN, EDUCACIONAL Y RECREATIVO"/>
    <x v="1"/>
    <s v="EMS"/>
    <s v="230201"/>
    <s v="202"/>
    <s v="GASTO DE OPERACION EMSAD"/>
    <s v="MANTENIMIENTO DE MOBILIARIO"/>
    <s v="34"/>
    <x v="66"/>
    <x v="66"/>
    <n v="1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TRANSITORIO"/>
    <s v="SUELDO BASE AL PERSONAL EVENTUAL"/>
    <x v="2"/>
    <s v="BIC"/>
    <s v="23021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8035.37"/>
    <n v="0"/>
    <n v="0"/>
    <n v="0"/>
    <n v="0"/>
    <n v="0"/>
    <n v="0"/>
    <n v="0"/>
    <n v="0"/>
    <n v="0"/>
    <n v="0"/>
    <n v="0"/>
    <n v="8035.37"/>
    <n v="0"/>
    <n v="0"/>
    <n v="0"/>
    <n v="0"/>
    <n v="0"/>
    <n v="0"/>
    <n v="0"/>
    <n v="0"/>
    <n v="0"/>
    <n v="0"/>
    <n v="0"/>
    <n v="8035.37"/>
    <n v="0"/>
    <n v="0"/>
    <n v="0"/>
    <n v="0"/>
    <n v="0"/>
    <n v="0"/>
    <n v="0"/>
    <n v="0"/>
  </r>
  <r>
    <x v="1"/>
    <x v="3"/>
    <s v="SERVICIOS PERSONALES"/>
    <s v="REMUNERACIONES ADICIONALES Y ESPECIALES"/>
    <s v="PRIMAS POR AÑOS DE SERVICIOS EFECTIVOS PRESTADOS"/>
    <x v="2"/>
    <s v="BIC"/>
    <s v="23021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20765.060000000001"/>
    <n v="10382.530000000001"/>
    <n v="0"/>
    <n v="21181.46"/>
    <n v="0"/>
    <n v="0"/>
    <n v="0"/>
    <n v="0"/>
    <n v="0"/>
    <n v="0"/>
    <n v="0"/>
    <n v="0"/>
    <n v="20765.060000000001"/>
    <n v="10382.530000000001"/>
    <n v="0"/>
    <n v="21181.46"/>
    <n v="0"/>
    <n v="0"/>
    <n v="0"/>
    <n v="0"/>
    <n v="0"/>
    <n v="0"/>
    <n v="0"/>
    <n v="0"/>
    <n v="20765.060000000001"/>
    <n v="10382.530000000001"/>
    <n v="0"/>
    <n v="21181.46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3021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4020.78"/>
    <n v="2010.39"/>
    <n v="0"/>
    <n v="4020.78"/>
    <n v="0"/>
    <n v="0"/>
    <n v="0"/>
    <n v="0"/>
    <n v="0"/>
    <n v="0"/>
    <n v="0"/>
    <n v="0"/>
    <n v="4020.78"/>
    <n v="2010.39"/>
    <n v="0"/>
    <n v="4020.78"/>
    <n v="0"/>
    <n v="0"/>
    <n v="0"/>
    <n v="0"/>
    <n v="0"/>
    <n v="0"/>
    <n v="0"/>
    <n v="0"/>
    <n v="4020.78"/>
    <n v="2010.39"/>
    <n v="0"/>
    <n v="4020.78"/>
    <n v="0"/>
    <n v="0"/>
    <n v="0"/>
    <n v="0"/>
    <n v="0"/>
    <n v="0"/>
    <n v="0"/>
    <n v="0"/>
  </r>
  <r>
    <x v="1"/>
    <x v="3"/>
    <s v="MATERIALES y SUMINISTROS"/>
    <s v="VESTUARIO, BLANCOS, PRENDAS DE PROTECCIÓN Y ARTÍCULOS DEPORTIVOS"/>
    <s v="PRENDAS DE SEGURIDAD Y PROTECCIÓN PERSONAL"/>
    <x v="2"/>
    <s v="BIC"/>
    <s v="230211"/>
    <s v="203"/>
    <s v="GASTO DE OPERACION BI"/>
    <s v="PRENDAS DE PROTECCION PERSONAL"/>
    <s v="26"/>
    <x v="77"/>
    <x v="76"/>
    <n v="0"/>
    <n v="198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MATERIALES y SUMINISTROS"/>
    <s v="MATERIALES Y ARTÍCULOS DE CONSTRUCCIÓN Y DE REPARACIÓN"/>
    <s v="CEMENTO Y PRODUCTOS DE CONCRETO"/>
    <x v="2"/>
    <s v="BIC"/>
    <s v="230211"/>
    <s v="203"/>
    <s v="GASTO DE OPERACION BI"/>
    <s v="SUMINISTRO DE MATERIALES Y CONSUMIBLES"/>
    <s v="28"/>
    <x v="16"/>
    <x v="16"/>
    <n v="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2"/>
    <s v="BIC"/>
    <s v="2303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7497.14"/>
    <n v="0"/>
    <n v="0"/>
    <n v="0"/>
    <n v="0"/>
    <n v="0"/>
    <n v="0"/>
    <n v="0"/>
    <n v="0"/>
    <n v="0"/>
    <n v="0"/>
    <n v="0"/>
    <n v="7497.14"/>
    <n v="0"/>
    <n v="0"/>
    <n v="0"/>
    <n v="0"/>
    <n v="0"/>
    <n v="0"/>
    <n v="0"/>
    <n v="0"/>
    <n v="0"/>
    <n v="0"/>
    <n v="0"/>
    <n v="7497.14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2"/>
    <s v="BIC"/>
    <s v="2303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100415.75"/>
    <n v="10058.48"/>
    <n v="0"/>
    <n v="0"/>
    <n v="0"/>
    <n v="0"/>
    <n v="0"/>
    <n v="0"/>
    <n v="0"/>
    <n v="0"/>
    <n v="0"/>
    <n v="0"/>
    <n v="100415.75"/>
    <n v="10058.48"/>
    <n v="0"/>
    <n v="0"/>
    <n v="0"/>
    <n v="0"/>
    <n v="0"/>
    <n v="0"/>
    <n v="0"/>
    <n v="0"/>
    <n v="0"/>
    <n v="0"/>
    <n v="100415.75"/>
    <n v="10058.48"/>
    <n v="0"/>
    <n v="0"/>
    <n v="0"/>
    <n v="0"/>
    <n v="0"/>
    <n v="0"/>
    <n v="0"/>
    <n v="0"/>
    <n v="0"/>
  </r>
  <r>
    <x v="2"/>
    <x v="4"/>
    <s v="SERVICIOS GENERALES"/>
    <s v="SERVICIOS OFICIALES"/>
    <s v="GASTOS DE ORDEN SOCIAL Y CULTURAL"/>
    <x v="0"/>
    <s v="CBT"/>
    <s v="230301"/>
    <s v="201"/>
    <s v="GASTO DE OPERACION PLANTELES"/>
    <s v="CONSEJO CONSULTIVO"/>
    <s v="08"/>
    <x v="86"/>
    <x v="85"/>
    <n v="0"/>
    <n v="0"/>
    <n v="0"/>
    <n v="0"/>
    <n v="0"/>
    <n v="0"/>
    <n v="0"/>
    <n v="0"/>
    <n v="0"/>
    <n v="0"/>
    <n v="0"/>
    <n v="0"/>
    <n v="0"/>
    <n v="6750"/>
    <n v="0"/>
    <n v="176.92"/>
    <n v="0"/>
    <n v="0"/>
    <n v="0"/>
    <n v="0"/>
    <n v="0"/>
    <n v="0"/>
    <n v="0"/>
    <n v="0"/>
    <n v="0"/>
    <n v="6750"/>
    <n v="0"/>
    <n v="0"/>
    <n v="0"/>
    <n v="0"/>
    <n v="0"/>
    <n v="0"/>
    <n v="0"/>
    <n v="0"/>
    <n v="0"/>
    <n v="0"/>
    <n v="0"/>
    <n v="0"/>
    <n v="6750"/>
    <n v="0"/>
    <n v="0"/>
    <n v="0"/>
    <n v="0"/>
    <n v="0"/>
    <n v="0"/>
    <n v="0"/>
    <n v="0"/>
    <n v="0"/>
  </r>
  <r>
    <x v="2"/>
    <x v="4"/>
    <s v="SERVICIOS GENERALES"/>
    <s v="SERVICIO DE TRASLADO Y VIÁTICOS"/>
    <s v="VIÁTICOS EN EL PAÍS"/>
    <x v="0"/>
    <s v="CBT"/>
    <s v="230301"/>
    <s v="201"/>
    <s v="GASTO DE OPERACION PLANTELES"/>
    <s v="GASTOS DE ADMINISTRACION"/>
    <s v="10"/>
    <x v="87"/>
    <x v="86"/>
    <n v="10000"/>
    <n v="10000"/>
    <n v="0"/>
    <n v="5000"/>
    <n v="5000"/>
    <n v="5000"/>
    <n v="5000"/>
    <n v="15000"/>
    <n v="0"/>
    <n v="5000"/>
    <n v="20000"/>
    <n v="0"/>
    <n v="0"/>
    <n v="0"/>
    <n v="0"/>
    <n v="15720"/>
    <n v="5000"/>
    <n v="5000"/>
    <n v="5000"/>
    <n v="15000"/>
    <n v="0"/>
    <n v="5000"/>
    <n v="2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FINANCIEROS, BANCARIOS Y COMERCIALES"/>
    <s v="SEGURO DE BIENES PATRIMONIALES"/>
    <x v="0"/>
    <s v="CBT"/>
    <s v="230301"/>
    <s v="201"/>
    <s v="GASTO DE OPERACION PLANTELES"/>
    <s v="SEGURO DE BIENES PATRIMONIALES"/>
    <s v="21"/>
    <x v="58"/>
    <x v="58"/>
    <n v="0"/>
    <n v="0"/>
    <n v="0"/>
    <n v="0"/>
    <n v="0"/>
    <n v="0"/>
    <n v="0"/>
    <n v="0"/>
    <n v="0"/>
    <n v="0"/>
    <n v="0"/>
    <n v="0"/>
    <n v="0"/>
    <n v="23909.29"/>
    <n v="0"/>
    <n v="0"/>
    <n v="0"/>
    <n v="0"/>
    <n v="0"/>
    <n v="0"/>
    <n v="0"/>
    <n v="0"/>
    <n v="0"/>
    <n v="0"/>
    <n v="0"/>
    <n v="23909.29"/>
    <n v="0"/>
    <n v="0"/>
    <n v="0"/>
    <n v="0"/>
    <n v="0"/>
    <n v="0"/>
    <n v="0"/>
    <n v="0"/>
    <n v="0"/>
    <n v="0"/>
    <n v="0"/>
    <n v="0"/>
    <n v="23909.29"/>
    <n v="0"/>
    <n v="0"/>
    <n v="0"/>
    <n v="0"/>
    <n v="0"/>
    <n v="0"/>
    <n v="0"/>
    <n v="0"/>
    <n v="0"/>
  </r>
  <r>
    <x v="2"/>
    <x v="4"/>
    <s v="MATERIALES y SUMINISTROS"/>
    <s v="VESTUARIO, BLANCOS, PRENDAS DE PROTECCIÓN Y ARTÍCULOS DEPORTIVOS"/>
    <s v="VESTUARIO Y UNIFORMES"/>
    <x v="0"/>
    <s v="CBT"/>
    <s v="230301"/>
    <s v="201"/>
    <s v="GASTO DE OPERACION PLANTELES"/>
    <s v="UNIFORMES PARA EL PERSONAL"/>
    <s v="27"/>
    <x v="88"/>
    <x v="87"/>
    <n v="0"/>
    <n v="571403"/>
    <n v="295000"/>
    <n v="915099"/>
    <n v="1970000"/>
    <n v="328000"/>
    <n v="0"/>
    <n v="1060566"/>
    <n v="770000"/>
    <n v="0"/>
    <n v="0"/>
    <n v="0"/>
    <n v="0"/>
    <n v="0"/>
    <n v="0"/>
    <n v="0"/>
    <n v="1260399.72"/>
    <n v="0"/>
    <n v="0"/>
    <n v="880647"/>
    <n v="770000"/>
    <n v="9926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VEHÍCULOS Y EQUIPO DE TRANSPORTE"/>
    <s v="VEHÍCULOS Y EQUIPO TERRESTRE"/>
    <x v="0"/>
    <s v="CBT"/>
    <s v="230301"/>
    <s v="201"/>
    <s v="GASTO DE OPERACION PLANTELES"/>
    <s v="ADQUISICION DE VEHICULOS"/>
    <s v="38"/>
    <x v="89"/>
    <x v="88"/>
    <n v="0"/>
    <n v="0"/>
    <n v="800000"/>
    <n v="0"/>
    <n v="0"/>
    <n v="0"/>
    <n v="0"/>
    <n v="0"/>
    <n v="0"/>
    <n v="0"/>
    <n v="0"/>
    <n v="0"/>
    <n v="0"/>
    <n v="0"/>
    <n v="0"/>
    <n v="8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DE SEGURIDAD SOCIAL"/>
    <x v="2"/>
    <s v="BIC&amp;OBLI"/>
    <s v="2203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20201"/>
    <s v="003"/>
    <s v="ADMINISTRATIVO"/>
    <s v="AJUSTE DE CALENDARIO"/>
    <s v="05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POR AÑOS DE SERVICIOS EFECTIVOS PRESTADOS"/>
    <x v="2"/>
    <s v="BIC"/>
    <s v="22011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2"/>
    <s v="DOCENTES"/>
    <s v="RECONOCIMIENTO AL PROFESOR"/>
    <s v="5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2"/>
    <s v="BIC"/>
    <s v="2202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3"/>
    <s v="ADMINISTRATIVO"/>
    <s v="AYUDA PARA JUGUETES"/>
    <s v="33"/>
    <x v="3"/>
    <x v="3"/>
    <n v="0"/>
    <n v="0"/>
    <n v="0"/>
    <n v="0"/>
    <n v="0"/>
    <n v="0"/>
    <n v="500000"/>
    <n v="0"/>
    <n v="0"/>
    <n v="0"/>
    <n v="603000"/>
    <n v="0"/>
    <n v="0"/>
    <n v="0"/>
    <n v="0"/>
    <n v="0"/>
    <n v="0"/>
    <n v="0"/>
    <n v="500000"/>
    <n v="0"/>
    <n v="0"/>
    <n v="0"/>
    <n v="603000"/>
    <n v="0"/>
    <n v="0"/>
    <n v="0"/>
    <n v="0"/>
    <n v="0"/>
    <n v="0"/>
    <n v="0"/>
    <n v="500000"/>
    <n v="0"/>
    <n v="0"/>
    <n v="0"/>
    <n v="60300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APARATOS ARTOPÉDICOS, AUDITIVOS, SILLAS DE RUEDAS Y PRÓTESIS"/>
    <s v="2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3"/>
    <s v="ADMINISTRATIVO"/>
    <s v="RECONOCIMIENTO AL ADMINISTRATIVO"/>
    <s v="5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20101"/>
    <s v="003"/>
    <s v="ADMINISTRATIVO"/>
    <s v="AJUSTE DE CALENDARIO"/>
    <s v="05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0"/>
    <s v="CBT&amp;OBLI"/>
    <s v="2202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0"/>
    <s v="CBT"/>
    <s v="2202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1"/>
    <s v="EMS&amp;MIGUELONA"/>
    <s v="230301"/>
    <s v="999"/>
    <s v="ADMINISTRACION DE CALIDAD"/>
    <s v="GASTO CORRIENTE"/>
    <s v="01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2"/>
    <s v="DOCENTES"/>
    <s v="APOYO A LA SUPERACIÓN ACADÉMICA"/>
    <s v="25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2"/>
    <s v="BIC"/>
    <s v="2202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3"/>
    <s v="ADMINISTRATIVO"/>
    <s v="DÍA DEL ADMINISTRATIVO"/>
    <s v="5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L SISTEMA PARA EL RETIRO"/>
    <x v="1"/>
    <s v="EMS"/>
    <s v="2204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TRANSITORIO"/>
    <s v="SUELDO BASE AL PERSONAL EVENTUAL"/>
    <x v="2"/>
    <s v="BIC"/>
    <s v="2203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REVISIONES"/>
    <s v="PREVISIONES DE CARÁCTER LABORAL ECONÓMICA Y DE SEGURIDAD SOCIAL"/>
    <x v="0"/>
    <s v="CBT&amp;MIGUELONA"/>
    <s v="230101"/>
    <s v="999"/>
    <s v="ADMINISTRACION DE CALIDAD"/>
    <s v="GASTO CORRIENTE"/>
    <s v="01"/>
    <x v="90"/>
    <x v="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3011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40113"/>
    <n v="0"/>
    <n v="0"/>
    <n v="0"/>
    <n v="0"/>
    <n v="0"/>
    <n v="0"/>
    <n v="0"/>
    <n v="0"/>
    <n v="0"/>
    <n v="0"/>
    <n v="0"/>
    <n v="40113"/>
    <n v="0"/>
    <n v="0"/>
    <n v="0"/>
    <n v="0"/>
    <n v="0"/>
    <n v="0"/>
    <n v="0"/>
    <n v="0"/>
    <n v="0"/>
    <n v="0"/>
    <n v="0"/>
    <n v="40113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L PERSONAL DE CARÁCTER TRANSITORIO"/>
    <s v="SUELDO BASE AL PERSONAL EVENTUAL"/>
    <x v="2"/>
    <s v="BIC"/>
    <s v="22041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 FONDOS DE VIVIENDA"/>
    <x v="1"/>
    <s v="EMS"/>
    <s v="2204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1"/>
    <s v="EMS"/>
    <s v="2203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2"/>
    <s v="BIC"/>
    <s v="2204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PARA SEGUROS"/>
    <x v="2"/>
    <s v="BIC"/>
    <s v="22010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DE VACACIONES, DOMINICAL Y GRATIFICACIÓN DE FIN DE AÑO"/>
    <x v="2"/>
    <s v="BIC"/>
    <s v="22041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0"/>
    <s v="CBT"/>
    <s v="2204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3"/>
    <s v="ADMINISTRA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0"/>
    <s v="CBT&amp;OBLI"/>
    <s v="2201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TRANSFERENCIAS, ASIGNACIONES, SUBSIDIOS Y OTRAS AYUDAS"/>
    <s v="SUBSIDIOS Y SUBVENCIONES"/>
    <s v="SUBSIDIOS A LA PRESTACIÓN DE SERVICIOS PÚBLICOS"/>
    <x v="2"/>
    <s v="BIC&amp;MIGUELONA"/>
    <s v="230211"/>
    <s v="999"/>
    <s v="ADMINISTRACION DE CALIDAD"/>
    <s v="GASTO CORRIENTE"/>
    <s v="01"/>
    <x v="76"/>
    <x v="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2"/>
    <s v="DOCENTES"/>
    <s v="RECONOCIMIENTO AL PROFESOR"/>
    <s v="5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1"/>
    <s v="EMS"/>
    <s v="2204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AGUINALDO"/>
    <s v="0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2"/>
    <s v="BIC"/>
    <s v="2202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PAGO POR DEFUNCIÓN"/>
    <s v="16"/>
    <x v="78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OTRAS PRESTACIONES SOCIALES Y ECONÓMICAS"/>
    <x v="0"/>
    <s v="CBT&amp;MIGUELONA"/>
    <s v="230301"/>
    <s v="999"/>
    <s v="ADMINISTRACION DE CALIDAD"/>
    <s v="GASTO CORRIENTE"/>
    <s v="01"/>
    <x v="62"/>
    <x v="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2"/>
    <s v="BIC&amp;OBLI"/>
    <s v="2202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2"/>
    <s v="BIC&amp;OBLI"/>
    <s v="2201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2"/>
    <s v="DOCENTES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DE VACACIONES, DOMINICAL Y GRATIFICACIÓN DE FIN DE AÑO"/>
    <x v="2"/>
    <s v="BIC"/>
    <s v="22041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1"/>
    <s v="DIREC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0"/>
    <s v="CBT"/>
    <s v="2203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1"/>
    <s v="EMS"/>
    <s v="2204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2"/>
    <s v="BIC"/>
    <s v="2201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2"/>
    <s v="BIC"/>
    <s v="2204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2"/>
    <s v="BIC&amp;OBLI"/>
    <s v="2202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A FONDOS DE VIVIENDA"/>
    <x v="2"/>
    <s v="BIC"/>
    <s v="22011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ONES FINANCIERAS Y OTRAS PROVISIONES"/>
    <s v="ACCIONES Y PARTICIPACIONES DE CAPITAL"/>
    <s v="ACCIONES Y PARTICIPACIONES DE CAPITAL EN ENTIDADES PARAESTATALES NO EMPRESARIALE"/>
    <x v="0"/>
    <s v="CBT&amp;MIGUELONA"/>
    <s v="230101"/>
    <s v="999"/>
    <s v="ADMINISTRACION DE CALIDAD"/>
    <s v="GASTO CORRIENTE"/>
    <s v="01"/>
    <x v="91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ÓN PÚBLICA"/>
    <s v="OBRA PÚBLICA EN BIENES PROPIOS"/>
    <s v="EDIFICIO HABITACIONAL"/>
    <x v="0"/>
    <s v="CBT&amp;MIGUELONA"/>
    <s v="230101"/>
    <s v="999"/>
    <s v="ADMINISTRACION DE CALIDAD"/>
    <s v="GASTO CORRIENTE"/>
    <s v="01"/>
    <x v="92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DIA DE LAS MADRES"/>
    <s v="6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PAGO POR DEFUNCIÓN"/>
    <s v="16"/>
    <x v="78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2"/>
    <s v="DOCENTES"/>
    <s v="APOYO A LA SUPERACIÓN ACADÉMICA"/>
    <s v="25"/>
    <x v="19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HORAS EXTRAORDINARIAS"/>
    <x v="2"/>
    <s v="BIC"/>
    <s v="2201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1"/>
    <s v="DIREC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1"/>
    <s v="EMS"/>
    <s v="2204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1"/>
    <s v="EMS"/>
    <s v="22011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DE SEGURIDAD SOCIAL"/>
    <x v="2"/>
    <s v="BIC&amp;OBLI"/>
    <s v="22021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20111"/>
    <s v="001"/>
    <s v="DIREC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20101"/>
    <s v="002"/>
    <s v="DOCENTES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0"/>
    <s v="CBT"/>
    <s v="2204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0"/>
    <s v="CBT&amp;OBLI"/>
    <s v="2202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0"/>
    <s v="CBT"/>
    <s v="220201"/>
    <s v="003"/>
    <s v="ADMINISTRATIVO"/>
    <s v="APOYO A LA FAMILIA"/>
    <s v="12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DE SEGURIDAD SOCIAL"/>
    <x v="2"/>
    <s v="BIC&amp;OBLI"/>
    <s v="2203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7"/>
    <s v="SERVICIOS PERSONALES"/>
    <s v="REMUNERACIONES ADICIONALES Y ESPECIALES"/>
    <s v="PRIMAS DE VACACIONES, DOMINICAL Y GRATIFICACIÓN DE FIN DE AÑO"/>
    <x v="0"/>
    <s v="CBT"/>
    <s v="220213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BIENES MUEBLES, INMUEBLES E INTANGIBLES"/>
    <s v="EQUIPO DE DEFENSA Y SEGURIDAD"/>
    <s v="EQUIPO DE DEFENSA Y SEGURIDAD"/>
    <x v="0"/>
    <s v="CBT&amp;MIGUELONA"/>
    <s v="230101"/>
    <s v="999"/>
    <s v="ADMINISTRACION DE CALIDAD"/>
    <s v="GASTO CORRIENTE"/>
    <s v="01"/>
    <x v="93"/>
    <x v="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1"/>
    <s v="EMS"/>
    <s v="2204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HORAS EXTRAORDINARIAS"/>
    <x v="1"/>
    <s v="EMS"/>
    <s v="2201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DE SEGURIDAD SOCIAL"/>
    <x v="1"/>
    <s v="EMS&amp;OBLI"/>
    <s v="2204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0"/>
    <s v="CBT"/>
    <s v="2204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3"/>
    <s v="ADMINISTRATIVO"/>
    <s v="AYUDA PARA JUGUETES"/>
    <s v="3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1"/>
    <s v="EMS"/>
    <s v="2202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20201"/>
    <s v="003"/>
    <s v="ADMINISTRATIVO"/>
    <s v="EFICIENCIA EN EL TRABAJO"/>
    <s v="27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GENERALES"/>
    <s v="SERVICIOS BÁSICOS"/>
    <s v="SERVICIOS DE TELECOMUNICACIONES Y SATÉLITES"/>
    <x v="2"/>
    <s v="BIC"/>
    <s v="230111"/>
    <s v="203"/>
    <s v="GASTO DE OPERACION BI"/>
    <s v="SERVICIO DE INTERNET"/>
    <s v="01"/>
    <x v="20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&amp;MIGUELONA"/>
    <s v="230201"/>
    <s v="999"/>
    <s v="ADMINISTRACION DE CALIDAD"/>
    <s v="GASTO CORRIENTE"/>
    <s v="01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DE SEGURIDAD SOCIAL"/>
    <x v="0"/>
    <s v="CBT&amp;OBLI"/>
    <s v="2204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302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1"/>
    <s v="EMS&amp;OBLI"/>
    <s v="2201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2"/>
    <s v="DOCENTES"/>
    <s v="APOYO A LA SUPERACIÓN ACADÉMICA"/>
    <s v="25"/>
    <x v="19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COMPENSACIONES"/>
    <x v="0"/>
    <s v="CBT"/>
    <s v="220201"/>
    <s v="003"/>
    <s v="ADMINISTRATIVO"/>
    <s v="COMPENSACION DE SALARIO"/>
    <s v="61"/>
    <x v="41"/>
    <x v="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1"/>
    <s v="EMS"/>
    <s v="2202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2"/>
    <s v="BIC"/>
    <s v="2201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PAGO POR DEFUNCIÓN"/>
    <s v="16"/>
    <x v="78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A FONDOS DE VIVIENDA"/>
    <x v="2"/>
    <s v="BIC"/>
    <s v="22011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Y HABERES DEL RETIRO"/>
    <x v="2"/>
    <s v="BIC"/>
    <s v="220111"/>
    <s v="002"/>
    <s v="DOCENTES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2"/>
    <s v="BIC"/>
    <s v="2203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0"/>
    <s v="CBT"/>
    <s v="2203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301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104286.71"/>
    <n v="3166.18"/>
    <n v="78265.850000000006"/>
    <n v="113293.32"/>
    <n v="0"/>
    <n v="0"/>
    <n v="0"/>
    <n v="0"/>
    <n v="0"/>
    <n v="0"/>
    <n v="0"/>
    <n v="0"/>
    <n v="104286.71"/>
    <n v="3166.18"/>
    <n v="78265.850000000006"/>
    <n v="113293.32"/>
    <n v="0"/>
    <n v="0"/>
    <n v="0"/>
    <n v="0"/>
    <n v="0"/>
    <n v="0"/>
    <n v="0"/>
    <n v="0"/>
    <n v="104286.71"/>
    <n v="3166.18"/>
    <n v="78265.850000000006"/>
    <n v="113293.32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301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390913.14"/>
    <n v="2061127.49"/>
    <n v="884896.96"/>
    <n v="0"/>
    <n v="0"/>
    <n v="0"/>
    <n v="0"/>
    <n v="0"/>
    <n v="0"/>
    <n v="0"/>
    <n v="0"/>
    <n v="0"/>
    <n v="390913.14"/>
    <n v="2061127.49"/>
    <n v="884896.96"/>
    <n v="0"/>
    <n v="0"/>
    <n v="0"/>
    <n v="0"/>
    <n v="0"/>
    <n v="0"/>
    <n v="0"/>
    <n v="0"/>
    <n v="0"/>
    <n v="390913.14"/>
    <n v="2061127.49"/>
    <n v="884896.96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54000"/>
    <n v="6000"/>
    <n v="57500"/>
    <n v="500"/>
    <n v="0"/>
    <n v="0"/>
    <n v="0"/>
    <n v="0"/>
    <n v="0"/>
    <n v="0"/>
    <n v="0"/>
    <n v="0"/>
    <n v="54000"/>
    <n v="6000"/>
    <n v="57500"/>
    <n v="500"/>
    <n v="0"/>
    <n v="0"/>
    <n v="0"/>
    <n v="0"/>
    <n v="0"/>
    <n v="0"/>
    <n v="0"/>
    <n v="0"/>
    <n v="54000"/>
    <n v="6000"/>
    <n v="5750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30101"/>
    <s v="002"/>
    <s v="DOCENTES"/>
    <s v="AYUDA PARA TESIS"/>
    <s v="32"/>
    <x v="29"/>
    <x v="29"/>
    <n v="0"/>
    <n v="0"/>
    <n v="0"/>
    <n v="0"/>
    <n v="0"/>
    <n v="0"/>
    <n v="0"/>
    <n v="0"/>
    <n v="0"/>
    <n v="0"/>
    <n v="0"/>
    <n v="0"/>
    <n v="0"/>
    <n v="0"/>
    <n v="0"/>
    <n v="2500"/>
    <n v="0"/>
    <n v="0"/>
    <n v="0"/>
    <n v="0"/>
    <n v="0"/>
    <n v="0"/>
    <n v="0"/>
    <n v="0"/>
    <n v="0"/>
    <n v="0"/>
    <n v="0"/>
    <n v="2500"/>
    <n v="0"/>
    <n v="0"/>
    <n v="0"/>
    <n v="0"/>
    <n v="0"/>
    <n v="0"/>
    <n v="0"/>
    <n v="0"/>
    <n v="0"/>
    <n v="0"/>
    <n v="0"/>
    <n v="250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3"/>
    <s v="ADMINISTRATIVO"/>
    <s v="DESPENSA"/>
    <s v="17"/>
    <x v="3"/>
    <x v="3"/>
    <n v="0"/>
    <n v="2662110.06"/>
    <n v="2662110.06"/>
    <n v="2662110.06"/>
    <n v="2662110.06"/>
    <n v="2662110.06"/>
    <n v="2662110.06"/>
    <n v="2662110.06"/>
    <n v="2556564.85"/>
    <n v="4167655.26"/>
    <n v="5302704.5"/>
    <n v="0"/>
    <n v="578160.37"/>
    <n v="1168319.8"/>
    <n v="1167579.67"/>
    <n v="684495.94"/>
    <n v="2662110.06"/>
    <n v="2662110.06"/>
    <n v="2662110.06"/>
    <n v="2662110.06"/>
    <n v="2556564.85"/>
    <n v="4167655.26"/>
    <n v="5302704.5"/>
    <n v="0"/>
    <n v="578160.37"/>
    <n v="1168319.8"/>
    <n v="1167579.67"/>
    <n v="684495.94"/>
    <n v="2662110.06"/>
    <n v="2662110.06"/>
    <n v="2662110.06"/>
    <n v="2662110.06"/>
    <n v="2556564.85"/>
    <n v="4167655.26"/>
    <n v="5302704.5"/>
    <n v="0"/>
    <n v="578160.37"/>
    <n v="1168319.8"/>
    <n v="1167579.67"/>
    <n v="684495.94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3"/>
    <s v="ADMINISTRATIVO"/>
    <s v="CANASTILLA DE MATERINDAD"/>
    <s v="19"/>
    <x v="3"/>
    <x v="3"/>
    <n v="0"/>
    <n v="0"/>
    <n v="0"/>
    <n v="0"/>
    <n v="0"/>
    <n v="0"/>
    <n v="0"/>
    <n v="0"/>
    <n v="0"/>
    <n v="0"/>
    <n v="0"/>
    <n v="0"/>
    <n v="1903.66"/>
    <n v="1903.66"/>
    <n v="0"/>
    <n v="1903.66"/>
    <n v="0"/>
    <n v="0"/>
    <n v="0"/>
    <n v="0"/>
    <n v="0"/>
    <n v="0"/>
    <n v="0"/>
    <n v="0"/>
    <n v="1903.66"/>
    <n v="1903.66"/>
    <n v="0"/>
    <n v="1903.66"/>
    <n v="0"/>
    <n v="0"/>
    <n v="0"/>
    <n v="0"/>
    <n v="0"/>
    <n v="0"/>
    <n v="0"/>
    <n v="0"/>
    <n v="1903.66"/>
    <n v="1903.66"/>
    <n v="0"/>
    <n v="1903.66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3"/>
    <s v="ADMINISTRATIVO"/>
    <s v="SERVICIO DE GUARDERÍA"/>
    <s v="20"/>
    <x v="3"/>
    <x v="3"/>
    <n v="465514.43"/>
    <n v="0"/>
    <n v="0"/>
    <n v="1061227.43"/>
    <n v="0"/>
    <n v="0"/>
    <n v="1334535.07"/>
    <n v="0"/>
    <n v="0"/>
    <n v="111511.69"/>
    <n v="334535.07"/>
    <n v="0"/>
    <n v="13169.25"/>
    <n v="0"/>
    <n v="12822.69"/>
    <n v="13169.25"/>
    <n v="460187.75"/>
    <n v="0"/>
    <n v="1334535.07"/>
    <n v="0"/>
    <n v="0"/>
    <n v="111511.69"/>
    <n v="334535.07"/>
    <n v="0"/>
    <n v="13169.25"/>
    <n v="0"/>
    <n v="12822.69"/>
    <n v="13169.25"/>
    <n v="460187.75"/>
    <n v="0"/>
    <n v="1334535.07"/>
    <n v="0"/>
    <n v="0"/>
    <n v="111511.69"/>
    <n v="334535.07"/>
    <n v="0"/>
    <n v="13169.25"/>
    <n v="0"/>
    <n v="12822.69"/>
    <n v="13169.25"/>
    <n v="0"/>
    <n v="0"/>
    <n v="0"/>
    <n v="0"/>
    <n v="0"/>
    <n v="0"/>
    <n v="0"/>
    <n v="0"/>
  </r>
  <r>
    <x v="0"/>
    <x v="0"/>
    <s v="MATERIALES y SUMINISTROS"/>
    <s v="PRODUCTOS QUÍMICOS, FARMACÉUTICOS Y DE LABORATORIO"/>
    <s v="MATERIALES, ACCESORIOS Y SUMINISTROS MÉDICOS"/>
    <x v="0"/>
    <s v="CBT"/>
    <s v="230101"/>
    <s v="201"/>
    <s v="GASTO DE OPERACION PLANTELES"/>
    <s v="FONDO REVOLVENTE"/>
    <s v="19"/>
    <x v="18"/>
    <x v="18"/>
    <n v="0"/>
    <n v="0"/>
    <n v="0"/>
    <n v="0"/>
    <n v="0"/>
    <n v="0"/>
    <n v="0"/>
    <n v="0"/>
    <n v="0"/>
    <n v="0"/>
    <n v="0"/>
    <n v="0"/>
    <n v="0"/>
    <n v="0"/>
    <n v="266.8"/>
    <n v="0"/>
    <n v="0"/>
    <n v="0"/>
    <n v="0"/>
    <n v="0"/>
    <n v="0"/>
    <n v="0"/>
    <n v="0"/>
    <n v="0"/>
    <n v="0"/>
    <n v="0"/>
    <n v="266.8"/>
    <n v="0"/>
    <n v="0"/>
    <n v="0"/>
    <n v="0"/>
    <n v="0"/>
    <n v="0"/>
    <n v="0"/>
    <n v="0"/>
    <n v="0"/>
    <n v="0"/>
    <n v="0"/>
    <n v="266.8"/>
    <n v="0"/>
    <n v="0"/>
    <n v="0"/>
    <n v="0"/>
    <n v="0"/>
    <n v="0"/>
    <n v="0"/>
    <n v="0"/>
    <n v="0"/>
  </r>
  <r>
    <x v="0"/>
    <x v="0"/>
    <s v="MATERIALES y SUMINISTROS"/>
    <s v="HERRAMIENTAS, REFACCIONES Y ACCESORIOS MENORES"/>
    <s v="REFACCIONES Y ACCESORIOS MENORES DE EDIFICIOS"/>
    <x v="0"/>
    <s v="CBT"/>
    <s v="230101"/>
    <s v="201"/>
    <s v="GASTO DE OPERACION PLANTELES"/>
    <s v="FONDO REVOLVENTE"/>
    <s v="19"/>
    <x v="12"/>
    <x v="12"/>
    <n v="0"/>
    <n v="0"/>
    <n v="0"/>
    <n v="0"/>
    <n v="0"/>
    <n v="0"/>
    <n v="0"/>
    <n v="0"/>
    <n v="0"/>
    <n v="0"/>
    <n v="0"/>
    <n v="0"/>
    <n v="0"/>
    <n v="0"/>
    <n v="2449.34"/>
    <n v="630.02"/>
    <n v="0"/>
    <n v="0"/>
    <n v="0"/>
    <n v="0"/>
    <n v="0"/>
    <n v="0"/>
    <n v="0"/>
    <n v="0"/>
    <n v="0"/>
    <n v="0"/>
    <n v="2449.34"/>
    <n v="630.02"/>
    <n v="0"/>
    <n v="0"/>
    <n v="0"/>
    <n v="0"/>
    <n v="0"/>
    <n v="0"/>
    <n v="0"/>
    <n v="0"/>
    <n v="0"/>
    <n v="0"/>
    <n v="2449.34"/>
    <n v="630.02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PRODUCTOS MINERALES NO METÁLICOS"/>
    <x v="0"/>
    <s v="CBT"/>
    <s v="230101"/>
    <s v="201"/>
    <s v="GASTO DE OPERACION PLANTELES"/>
    <s v="SUMINISTRO DE MATERIALES Y CONSUMIBLES"/>
    <s v="28"/>
    <x v="15"/>
    <x v="15"/>
    <n v="0"/>
    <n v="0"/>
    <n v="0"/>
    <n v="0"/>
    <n v="0"/>
    <n v="0"/>
    <n v="0"/>
    <n v="0"/>
    <n v="0"/>
    <n v="2756571"/>
    <n v="1043429"/>
    <n v="0"/>
    <n v="0"/>
    <n v="0"/>
    <n v="0"/>
    <n v="450000"/>
    <n v="0"/>
    <n v="0"/>
    <n v="0"/>
    <n v="0"/>
    <n v="0"/>
    <n v="2881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CEMENTO Y PRODUCTOS DE CONCRETO"/>
    <x v="0"/>
    <s v="CBT"/>
    <s v="230101"/>
    <s v="201"/>
    <s v="GASTO DE OPERACION PLANTELES"/>
    <s v="SUMINISTRO DE MATERIALES Y CONSUMIBLES"/>
    <s v="28"/>
    <x v="16"/>
    <x v="16"/>
    <n v="0"/>
    <n v="0"/>
    <n v="0"/>
    <n v="0"/>
    <n v="0"/>
    <n v="0"/>
    <n v="0"/>
    <n v="0"/>
    <n v="0"/>
    <n v="0"/>
    <n v="0"/>
    <n v="0"/>
    <n v="0"/>
    <n v="0"/>
    <n v="0"/>
    <n v="6632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MATERIAL ELÉCTRICO Y ELECTRÓNICO"/>
    <x v="0"/>
    <s v="CBT"/>
    <s v="230101"/>
    <s v="201"/>
    <s v="GASTO DE OPERACION PLANTELES"/>
    <s v="SUMINISTRO DE MATERIALES Y CONSUMIBLES"/>
    <s v="28"/>
    <x v="60"/>
    <x v="60"/>
    <n v="0"/>
    <n v="0"/>
    <n v="0"/>
    <n v="0"/>
    <n v="0"/>
    <n v="0"/>
    <n v="0"/>
    <n v="0"/>
    <n v="0"/>
    <n v="0"/>
    <n v="0"/>
    <n v="0"/>
    <n v="0"/>
    <n v="0"/>
    <n v="0"/>
    <n v="47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VESTUARIO, BLANCOS, PRENDAS DE PROTECCIÓN Y ARTÍCULOS DEPORTIVOS"/>
    <s v="ARTÍCULOS DEPORTIVOS"/>
    <x v="0"/>
    <s v="CBT"/>
    <s v="230101"/>
    <s v="201"/>
    <s v="GASTO DE OPERACION PLANTELES"/>
    <s v="SUMINISTRO DE MATERIALES Y CONSUMIBLES"/>
    <s v="28"/>
    <x v="22"/>
    <x v="22"/>
    <n v="0"/>
    <n v="75000"/>
    <n v="15000"/>
    <n v="0"/>
    <n v="0"/>
    <n v="0"/>
    <n v="0"/>
    <n v="0"/>
    <n v="0"/>
    <n v="0"/>
    <n v="0"/>
    <n v="0"/>
    <n v="0"/>
    <n v="0"/>
    <n v="0"/>
    <n v="195500"/>
    <n v="0"/>
    <n v="0"/>
    <n v="0"/>
    <n v="0"/>
    <n v="0"/>
    <n v="6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301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143271.71"/>
    <n v="0"/>
    <n v="0"/>
    <n v="0"/>
    <n v="0"/>
    <n v="0"/>
    <n v="0"/>
    <n v="0"/>
    <n v="0"/>
    <n v="0"/>
    <n v="0"/>
    <n v="0"/>
    <n v="143271.71"/>
    <n v="0"/>
    <n v="0"/>
    <n v="0"/>
    <n v="0"/>
    <n v="0"/>
    <n v="0"/>
    <n v="0"/>
    <n v="0"/>
    <n v="0"/>
    <n v="0"/>
    <n v="0"/>
    <n v="143271.71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30101"/>
    <s v="003"/>
    <s v="ADMINISTRATIVO"/>
    <s v="ESTÍMULO POR PUNTUALIDAD Y ASISTENCIA"/>
    <s v="30"/>
    <x v="29"/>
    <x v="29"/>
    <n v="250828.56"/>
    <n v="0"/>
    <n v="0"/>
    <n v="180828.56"/>
    <n v="0"/>
    <n v="0"/>
    <n v="301657.13"/>
    <n v="0"/>
    <n v="0"/>
    <n v="150915.19"/>
    <n v="150828.56"/>
    <n v="0"/>
    <n v="0"/>
    <n v="0"/>
    <n v="56728.29"/>
    <n v="0"/>
    <n v="828.56"/>
    <n v="0"/>
    <n v="301657.13"/>
    <n v="0"/>
    <n v="0"/>
    <n v="150915.19"/>
    <n v="150828.56"/>
    <n v="0"/>
    <n v="0"/>
    <n v="0"/>
    <n v="56728.29"/>
    <n v="0"/>
    <n v="828.56"/>
    <n v="0"/>
    <n v="301657.13"/>
    <n v="0"/>
    <n v="0"/>
    <n v="150915.19"/>
    <n v="150828.56"/>
    <n v="0"/>
    <n v="0"/>
    <n v="0"/>
    <n v="56728.29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2500"/>
    <n v="0"/>
    <n v="0"/>
    <n v="0"/>
    <n v="0"/>
    <n v="0"/>
    <n v="0"/>
    <n v="0"/>
    <n v="0"/>
    <n v="0"/>
    <n v="0"/>
    <n v="0"/>
    <n v="2500"/>
    <n v="0"/>
    <n v="0"/>
    <n v="0"/>
    <n v="0"/>
    <n v="0"/>
    <n v="0"/>
    <n v="0"/>
    <n v="0"/>
    <n v="0"/>
    <n v="0"/>
    <n v="0"/>
    <n v="250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3"/>
    <s v="ADMINISTRATIVO"/>
    <s v="AYUDA PARA ÚTILES ESCOLARES"/>
    <s v="34"/>
    <x v="3"/>
    <x v="3"/>
    <n v="0"/>
    <n v="0"/>
    <n v="0"/>
    <n v="700000"/>
    <n v="0"/>
    <n v="0"/>
    <n v="0"/>
    <n v="0"/>
    <n v="0"/>
    <n v="0"/>
    <n v="0"/>
    <n v="0"/>
    <n v="0"/>
    <n v="0"/>
    <n v="0"/>
    <n v="0"/>
    <n v="350000"/>
    <n v="0"/>
    <n v="0"/>
    <n v="0"/>
    <n v="0"/>
    <n v="0"/>
    <n v="0"/>
    <n v="0"/>
    <n v="0"/>
    <n v="0"/>
    <n v="0"/>
    <n v="0"/>
    <n v="3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GENERALES"/>
    <s v="SERVICIOS BÁSICOS"/>
    <s v="ENERGÍA ELÉCTRICA"/>
    <x v="1"/>
    <s v="EMS"/>
    <s v="230101"/>
    <s v="202"/>
    <s v="GASTO DE OPERACION EMSAD"/>
    <s v="SERVICIOS BÁSICO"/>
    <s v="02"/>
    <x v="71"/>
    <x v="71"/>
    <n v="120000"/>
    <n v="120000"/>
    <n v="120000"/>
    <n v="120000"/>
    <n v="121550"/>
    <n v="120000"/>
    <n v="120000"/>
    <n v="120000"/>
    <n v="120000"/>
    <n v="120000"/>
    <n v="305000"/>
    <n v="0"/>
    <n v="42488.61"/>
    <n v="91381"/>
    <n v="74433"/>
    <n v="269970.39"/>
    <n v="121550"/>
    <n v="120000"/>
    <n v="120000"/>
    <n v="120000"/>
    <n v="120000"/>
    <n v="120000"/>
    <n v="305000"/>
    <n v="0"/>
    <n v="42488.61"/>
    <n v="91381"/>
    <n v="74433"/>
    <n v="198831"/>
    <n v="0"/>
    <n v="0"/>
    <n v="0"/>
    <n v="0"/>
    <n v="0"/>
    <n v="0"/>
    <n v="0"/>
    <n v="0"/>
    <n v="42488.61"/>
    <n v="91381"/>
    <n v="74433"/>
    <n v="198831"/>
    <n v="0"/>
    <n v="0"/>
    <n v="0"/>
    <n v="0"/>
    <n v="0"/>
    <n v="0"/>
    <n v="0"/>
    <n v="0"/>
  </r>
  <r>
    <x v="0"/>
    <x v="0"/>
    <s v="SERVICIOS GENERALES"/>
    <s v="SERVICIOS BÁSICOS"/>
    <s v="AGUA"/>
    <x v="1"/>
    <s v="EMS"/>
    <s v="230101"/>
    <s v="202"/>
    <s v="GASTO DE OPERACION EMSAD"/>
    <s v="SERVICIOS BÁSICO"/>
    <s v="02"/>
    <x v="4"/>
    <x v="4"/>
    <n v="1550"/>
    <n v="1550"/>
    <n v="1550"/>
    <n v="1550"/>
    <n v="1550"/>
    <n v="1550"/>
    <n v="1550"/>
    <n v="1550"/>
    <n v="1550"/>
    <n v="1550"/>
    <n v="3100"/>
    <n v="0"/>
    <n v="0"/>
    <n v="2989"/>
    <n v="0"/>
    <n v="4938"/>
    <n v="1550"/>
    <n v="1550"/>
    <n v="1550"/>
    <n v="1550"/>
    <n v="1550"/>
    <n v="1550"/>
    <n v="3100"/>
    <n v="0"/>
    <n v="0"/>
    <n v="2989"/>
    <n v="0"/>
    <n v="1727"/>
    <n v="0"/>
    <n v="0"/>
    <n v="0"/>
    <n v="0"/>
    <n v="0"/>
    <n v="0"/>
    <n v="0"/>
    <n v="0"/>
    <n v="0"/>
    <n v="2989"/>
    <n v="0"/>
    <n v="1727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 Y ÚTILES DE IMPRESIÓN Y REPRODUCCIÓN"/>
    <x v="1"/>
    <s v="EMS"/>
    <s v="230101"/>
    <s v="202"/>
    <s v="GASTO DE OPERACION EMSAD"/>
    <s v="SUMINISTRO DE MATERIALES Y CONSUMIBLES"/>
    <s v="28"/>
    <x v="94"/>
    <x v="91"/>
    <n v="0"/>
    <n v="0"/>
    <n v="0"/>
    <n v="0"/>
    <n v="0"/>
    <n v="0"/>
    <n v="0"/>
    <n v="0"/>
    <n v="0"/>
    <n v="0"/>
    <n v="0"/>
    <n v="0"/>
    <n v="0"/>
    <n v="0"/>
    <n v="0"/>
    <n v="5496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, ÚTILES Y EQUIPOS MENORES DE TECNOLOGÍAS DE LA INFORMACIÓN Y COMUNICACIONES"/>
    <x v="1"/>
    <s v="EMS"/>
    <s v="230101"/>
    <s v="202"/>
    <s v="GASTO DE OPERACION EMSAD"/>
    <s v="SUMINISTRO DE MATERIALES Y CONSUMIBLES"/>
    <s v="28"/>
    <x v="10"/>
    <x v="10"/>
    <n v="0"/>
    <n v="0"/>
    <n v="0"/>
    <n v="0"/>
    <n v="0"/>
    <n v="0"/>
    <n v="0"/>
    <n v="0"/>
    <n v="0"/>
    <n v="0"/>
    <n v="0"/>
    <n v="0"/>
    <n v="0"/>
    <n v="0"/>
    <n v="0"/>
    <n v="162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VESTUARIO, BLANCOS, PRENDAS DE PROTECCIÓN Y ARTÍCULOS DEPORTIVOS"/>
    <s v="ARTÍCULOS DEPORTIVOS"/>
    <x v="1"/>
    <s v="EMS"/>
    <s v="230101"/>
    <s v="202"/>
    <s v="GASTO DE OPERACION EMSAD"/>
    <s v="SUMINISTRO DE MATERIALES Y CONSUMIBLES"/>
    <s v="28"/>
    <x v="22"/>
    <x v="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30111"/>
    <s v="002"/>
    <s v="DOCENTES"/>
    <s v="COMPENSACIÓN POR ACTUACIÓN Y PRODUCTIVIDAD"/>
    <s v="26"/>
    <x v="29"/>
    <x v="29"/>
    <n v="791"/>
    <n v="791"/>
    <n v="791"/>
    <n v="1546.99"/>
    <n v="791"/>
    <n v="791"/>
    <n v="791"/>
    <n v="791"/>
    <n v="790.99"/>
    <n v="790.99"/>
    <n v="790.99"/>
    <n v="0"/>
    <n v="0"/>
    <n v="0"/>
    <n v="0"/>
    <n v="754.4"/>
    <n v="791"/>
    <n v="791"/>
    <n v="791"/>
    <n v="791"/>
    <n v="790.99"/>
    <n v="790.99"/>
    <n v="790.99"/>
    <n v="0"/>
    <n v="0"/>
    <n v="0"/>
    <n v="0"/>
    <n v="754.4"/>
    <n v="791"/>
    <n v="791"/>
    <n v="791"/>
    <n v="791"/>
    <n v="790.99"/>
    <n v="790.99"/>
    <n v="790.99"/>
    <n v="0"/>
    <n v="0"/>
    <n v="0"/>
    <n v="0"/>
    <n v="754.4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3011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24112.58"/>
    <n v="12056.29"/>
    <n v="12056.29"/>
    <n v="12056.29"/>
    <n v="0"/>
    <n v="0"/>
    <n v="0"/>
    <n v="0"/>
    <n v="0"/>
    <n v="0"/>
    <n v="0"/>
    <n v="0"/>
    <n v="24112.58"/>
    <n v="12056.29"/>
    <n v="12056.29"/>
    <n v="12056.29"/>
    <n v="0"/>
    <n v="0"/>
    <n v="0"/>
    <n v="0"/>
    <n v="0"/>
    <n v="0"/>
    <n v="0"/>
    <n v="0"/>
    <n v="24112.58"/>
    <n v="12056.29"/>
    <n v="12056.29"/>
    <n v="12056.29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30111"/>
    <s v="003"/>
    <s v="ADMINISTRATIVO"/>
    <s v="PRIMA DOMINICAL"/>
    <s v="24"/>
    <x v="14"/>
    <x v="14"/>
    <n v="0"/>
    <n v="3000"/>
    <n v="0"/>
    <n v="4125.25"/>
    <n v="0"/>
    <n v="0"/>
    <n v="4125.25"/>
    <n v="0"/>
    <n v="0"/>
    <n v="4316"/>
    <n v="0"/>
    <n v="0"/>
    <n v="0"/>
    <n v="0"/>
    <n v="0"/>
    <n v="0"/>
    <n v="0"/>
    <n v="0"/>
    <n v="4125.25"/>
    <n v="0"/>
    <n v="0"/>
    <n v="4316"/>
    <n v="0"/>
    <n v="0"/>
    <n v="0"/>
    <n v="0"/>
    <n v="0"/>
    <n v="0"/>
    <n v="0"/>
    <n v="0"/>
    <n v="4125.25"/>
    <n v="0"/>
    <n v="0"/>
    <n v="4316"/>
    <n v="0"/>
    <n v="0"/>
    <n v="0"/>
    <n v="0"/>
    <n v="0"/>
    <n v="0"/>
    <n v="0"/>
    <n v="0"/>
    <n v="0"/>
    <n v="0"/>
    <n v="0"/>
    <n v="0"/>
    <n v="0"/>
    <n v="0"/>
  </r>
  <r>
    <x v="0"/>
    <x v="1"/>
    <s v="SERVICIOS GENERALES"/>
    <s v="SERVICIOS BÁSICOS"/>
    <s v="ENERGÍA ELÉCTRICA"/>
    <x v="2"/>
    <s v="BIC"/>
    <s v="230111"/>
    <s v="203"/>
    <s v="GASTO DE OPERACION BI"/>
    <s v="SERVICIOS BÁSICO"/>
    <s v="02"/>
    <x v="71"/>
    <x v="71"/>
    <n v="10000"/>
    <n v="20000"/>
    <n v="20000"/>
    <n v="20000"/>
    <n v="20000"/>
    <n v="20000"/>
    <n v="20000"/>
    <n v="42178"/>
    <n v="5000"/>
    <n v="20000"/>
    <n v="62822"/>
    <n v="0"/>
    <n v="0"/>
    <n v="3506"/>
    <n v="4849"/>
    <n v="61645"/>
    <n v="20000"/>
    <n v="20000"/>
    <n v="20000"/>
    <n v="42178"/>
    <n v="5000"/>
    <n v="20000"/>
    <n v="62822"/>
    <n v="0"/>
    <n v="0"/>
    <n v="3506"/>
    <n v="4849"/>
    <n v="10279"/>
    <n v="0"/>
    <n v="0"/>
    <n v="0"/>
    <n v="0"/>
    <n v="0"/>
    <n v="0"/>
    <n v="0"/>
    <n v="0"/>
    <n v="0"/>
    <n v="3506"/>
    <n v="4849"/>
    <n v="10279"/>
    <n v="0"/>
    <n v="0"/>
    <n v="0"/>
    <n v="0"/>
    <n v="0"/>
    <n v="0"/>
    <n v="0"/>
    <n v="0"/>
  </r>
  <r>
    <x v="0"/>
    <x v="1"/>
    <s v="SERVICIOS GENERALES"/>
    <s v="SERVICIOS DE ARRENDAMIENTO"/>
    <s v="ARRENDAMIENTO DE ACTIVOS INTANGIBLES"/>
    <x v="2"/>
    <s v="BIC"/>
    <s v="230111"/>
    <s v="203"/>
    <s v="GASTO DE OPERACION BI"/>
    <s v="GASTOS DE ADMINISTRACION"/>
    <s v="10"/>
    <x v="80"/>
    <x v="79"/>
    <n v="0"/>
    <n v="0"/>
    <n v="0"/>
    <n v="0"/>
    <n v="0"/>
    <n v="0"/>
    <n v="0"/>
    <n v="0"/>
    <n v="0"/>
    <n v="0"/>
    <n v="0"/>
    <n v="0"/>
    <n v="0"/>
    <n v="0"/>
    <n v="0"/>
    <n v="53270"/>
    <n v="15000"/>
    <n v="0"/>
    <n v="91775"/>
    <n v="114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GENERALES"/>
    <s v="SERVICIOS DE INSTALACIÓN, REPARACIÓN, MANTENIMIENTO Y CONSERVACIÓN"/>
    <s v="CONSERVACIÓN Y MANTENIMIENTO MENOR DE INMUEBLES"/>
    <x v="2"/>
    <s v="BIC"/>
    <s v="230111"/>
    <s v="203"/>
    <s v="GASTO DE OPERACION BI"/>
    <s v="MANTENIMIENTO DE INFRAESTRUCTURA"/>
    <s v="32"/>
    <x v="95"/>
    <x v="92"/>
    <n v="0"/>
    <n v="0"/>
    <n v="0"/>
    <n v="0"/>
    <n v="0"/>
    <n v="0"/>
    <n v="917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302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34762.29"/>
    <n v="8889.27"/>
    <n v="224359.7"/>
    <n v="305892.27"/>
    <n v="0"/>
    <n v="0"/>
    <n v="0"/>
    <n v="0"/>
    <n v="0"/>
    <n v="0"/>
    <n v="0"/>
    <n v="0"/>
    <n v="34762.29"/>
    <n v="8889.27"/>
    <n v="224359.7"/>
    <n v="305892.27"/>
    <n v="0"/>
    <n v="0"/>
    <n v="0"/>
    <n v="0"/>
    <n v="0"/>
    <n v="0"/>
    <n v="0"/>
    <n v="0"/>
    <n v="34762.29"/>
    <n v="8889.27"/>
    <n v="224359.7"/>
    <n v="305892.27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302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977643.6"/>
    <n v="426577.49"/>
    <n v="2052506.76"/>
    <n v="1605921.86"/>
    <n v="0"/>
    <n v="0"/>
    <n v="0"/>
    <n v="0"/>
    <n v="0"/>
    <n v="0"/>
    <n v="0"/>
    <n v="0"/>
    <n v="977643.6"/>
    <n v="426577.49"/>
    <n v="2052506.76"/>
    <n v="1605921.86"/>
    <n v="0"/>
    <n v="0"/>
    <n v="0"/>
    <n v="0"/>
    <n v="0"/>
    <n v="0"/>
    <n v="0"/>
    <n v="0"/>
    <n v="977643.6"/>
    <n v="426577.49"/>
    <n v="2052506.76"/>
    <n v="1605921.86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0"/>
    <s v="CBT"/>
    <s v="230201"/>
    <s v="003"/>
    <s v="ADMINISTRATIVO"/>
    <s v="SISTEMA DE AHORRO PARA EL RETIRO"/>
    <s v="08"/>
    <x v="24"/>
    <x v="24"/>
    <n v="0"/>
    <n v="38398.68"/>
    <n v="0"/>
    <n v="38398.68"/>
    <n v="577629.81000000006"/>
    <n v="38398.68"/>
    <n v="2038588.87"/>
    <n v="38398.68"/>
    <n v="634943.43000000005"/>
    <n v="38398.68"/>
    <n v="0"/>
    <n v="0"/>
    <n v="0"/>
    <n v="0"/>
    <n v="151423.45000000001"/>
    <n v="0"/>
    <n v="616028.49"/>
    <n v="38398.68"/>
    <n v="2038588.87"/>
    <n v="38398.68"/>
    <n v="634943.43000000005"/>
    <n v="38398.68"/>
    <n v="0"/>
    <n v="0"/>
    <n v="0"/>
    <n v="0"/>
    <n v="151423.45000000001"/>
    <n v="0"/>
    <n v="616028.49"/>
    <n v="38398.68"/>
    <n v="2038588.87"/>
    <n v="38398.68"/>
    <n v="634943.43000000005"/>
    <n v="38398.68"/>
    <n v="0"/>
    <n v="0"/>
    <n v="0"/>
    <n v="0"/>
    <n v="151423.45000000001"/>
    <n v="0"/>
    <n v="0"/>
    <n v="0"/>
    <n v="0"/>
    <n v="0"/>
    <n v="0"/>
    <n v="0"/>
    <n v="0"/>
    <n v="0"/>
  </r>
  <r>
    <x v="1"/>
    <x v="2"/>
    <s v="SERVICIOS GENERALES"/>
    <s v="SERVICIOS DE COMUNICACIÓN SOCIAL Y PUBLICIDAD"/>
    <s v="SERVICIO DE CREACIÓN Y DIFUSIÓN DE CONTENIDO EXCLUSIVAMENTE A TRAVÉS DE INTERNET"/>
    <x v="0"/>
    <s v="CBT"/>
    <s v="230201"/>
    <s v="201"/>
    <s v="GASTO DE OPERACION PLANTELES"/>
    <s v="RADIO COBATAB"/>
    <s v="05"/>
    <x v="8"/>
    <x v="8"/>
    <n v="0"/>
    <n v="400000"/>
    <n v="0"/>
    <n v="0"/>
    <n v="0"/>
    <n v="0"/>
    <n v="0"/>
    <n v="0"/>
    <n v="0"/>
    <n v="0"/>
    <n v="0"/>
    <n v="0"/>
    <n v="0"/>
    <n v="0"/>
    <n v="0"/>
    <n v="4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S PROFESIONALES, CIENTÍFICOS, TÉCNICOS Y OTROS SERVICIOS"/>
    <s v="SERVICIOS DE INVESTIGACIÓN CIENTÍFICA Y DESARROLLO"/>
    <x v="0"/>
    <s v="CBT"/>
    <s v="230201"/>
    <s v="201"/>
    <s v="GASTO DE OPERACION PLANTELES"/>
    <s v="ORQUESTA Y DANZA"/>
    <s v="07"/>
    <x v="5"/>
    <x v="5"/>
    <n v="0"/>
    <n v="0"/>
    <n v="0"/>
    <n v="0"/>
    <n v="0"/>
    <n v="0"/>
    <n v="0"/>
    <n v="0"/>
    <n v="0"/>
    <n v="0"/>
    <n v="0"/>
    <n v="0"/>
    <n v="0"/>
    <n v="0"/>
    <n v="0"/>
    <n v="173536"/>
    <n v="193024"/>
    <n v="0"/>
    <n v="0"/>
    <n v="0"/>
    <n v="0"/>
    <n v="0"/>
    <n v="0"/>
    <n v="0"/>
    <n v="0"/>
    <n v="0"/>
    <n v="0"/>
    <n v="13456"/>
    <n v="134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 DE TRASLADO Y VIÁTICOS"/>
    <s v="VIÁTICOS EN EL PAÍS"/>
    <x v="0"/>
    <s v="CBT"/>
    <s v="230201"/>
    <s v="201"/>
    <s v="GASTO DE OPERACION PLANTELES"/>
    <s v="GASTOS DE ADMINISTRACION"/>
    <s v="10"/>
    <x v="87"/>
    <x v="86"/>
    <n v="2400"/>
    <n v="0"/>
    <n v="0"/>
    <n v="0"/>
    <n v="0"/>
    <n v="0"/>
    <n v="0"/>
    <n v="0"/>
    <n v="0"/>
    <n v="0"/>
    <n v="0"/>
    <n v="0"/>
    <n v="0"/>
    <n v="0"/>
    <n v="8200"/>
    <n v="2400"/>
    <n v="0"/>
    <n v="0"/>
    <n v="0"/>
    <n v="0"/>
    <n v="0"/>
    <n v="0"/>
    <n v="0"/>
    <n v="0"/>
    <n v="0"/>
    <n v="0"/>
    <n v="8200"/>
    <n v="0"/>
    <n v="0"/>
    <n v="0"/>
    <n v="0"/>
    <n v="0"/>
    <n v="0"/>
    <n v="0"/>
    <n v="0"/>
    <n v="0"/>
    <n v="0"/>
    <n v="0"/>
    <n v="8200"/>
    <n v="0"/>
    <n v="0"/>
    <n v="0"/>
    <n v="0"/>
    <n v="0"/>
    <n v="0"/>
    <n v="0"/>
    <n v="0"/>
    <n v="0"/>
  </r>
  <r>
    <x v="1"/>
    <x v="2"/>
    <s v="SERVICIOS GENERALES"/>
    <s v="SERVICIO DE TRASLADO Y VIÁTICOS"/>
    <s v="SERVICIOS INTEGRALES DE TRASLADO Y VIÁTICOS"/>
    <x v="0"/>
    <s v="CBT"/>
    <s v="230201"/>
    <s v="201"/>
    <s v="GASTO DE OPERACION PLANTELES"/>
    <s v="ACTIVIDADES ARTISTICAS, CULTURALES Y DEPORTIVAS EN EL MARCO DEL PROGRAMA CORRESP"/>
    <s v="24"/>
    <x v="81"/>
    <x v="80"/>
    <n v="200000"/>
    <n v="0"/>
    <n v="0"/>
    <n v="0"/>
    <n v="0"/>
    <n v="0"/>
    <n v="0"/>
    <n v="0"/>
    <n v="0"/>
    <n v="0"/>
    <n v="0"/>
    <n v="0"/>
    <n v="0"/>
    <n v="0"/>
    <n v="0"/>
    <n v="188000"/>
    <n v="-12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302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2650020.9700000002"/>
    <n v="2779308.33"/>
    <n v="2193718.02"/>
    <n v="605607.53"/>
    <n v="0"/>
    <n v="0"/>
    <n v="0"/>
    <n v="0"/>
    <n v="0"/>
    <n v="0"/>
    <n v="0"/>
    <n v="0"/>
    <n v="2650020.9700000002"/>
    <n v="2779308.33"/>
    <n v="2193718.02"/>
    <n v="605607.53"/>
    <n v="0"/>
    <n v="0"/>
    <n v="0"/>
    <n v="0"/>
    <n v="0"/>
    <n v="0"/>
    <n v="0"/>
    <n v="0"/>
    <n v="2650020.9700000002"/>
    <n v="2779308.33"/>
    <n v="2193718.02"/>
    <n v="605607.53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2"/>
    <s v="DOCENTES"/>
    <s v="MATERIAL DIDÁCTICO"/>
    <s v="18"/>
    <x v="3"/>
    <x v="3"/>
    <n v="1033.17"/>
    <n v="1033.17"/>
    <n v="288838.28999999998"/>
    <n v="144935.73000000001"/>
    <n v="144935.73000000001"/>
    <n v="144935.73000000001"/>
    <n v="144935.73000000001"/>
    <n v="144935.73000000001"/>
    <n v="144935.73000000001"/>
    <n v="0"/>
    <n v="0"/>
    <n v="0"/>
    <n v="69897.03"/>
    <n v="73949.05"/>
    <n v="5964.27"/>
    <n v="38641.75"/>
    <n v="458469.14"/>
    <n v="144935.73000000001"/>
    <n v="144935.73000000001"/>
    <n v="144935.73000000001"/>
    <n v="144935.73000000001"/>
    <n v="0"/>
    <n v="0"/>
    <n v="0"/>
    <n v="69897.03"/>
    <n v="73949.05"/>
    <n v="5964.27"/>
    <n v="38641.75"/>
    <n v="458469.14"/>
    <n v="144935.73000000001"/>
    <n v="144935.73000000001"/>
    <n v="144935.73000000001"/>
    <n v="144935.73000000001"/>
    <n v="0"/>
    <n v="0"/>
    <n v="0"/>
    <n v="69897.03"/>
    <n v="73949.05"/>
    <n v="5964.27"/>
    <n v="38641.75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9500"/>
    <n v="0"/>
    <n v="1500"/>
    <n v="0"/>
    <n v="0"/>
    <n v="0"/>
    <n v="0"/>
    <n v="0"/>
    <n v="0"/>
    <n v="0"/>
    <n v="0"/>
    <n v="0"/>
    <n v="9500"/>
    <n v="0"/>
    <n v="1500"/>
    <n v="0"/>
    <n v="0"/>
    <n v="0"/>
    <n v="0"/>
    <n v="0"/>
    <n v="0"/>
    <n v="0"/>
    <n v="0"/>
    <n v="0"/>
    <n v="9500"/>
    <n v="0"/>
    <n v="150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30201"/>
    <s v="003"/>
    <s v="ADMINISTRATIVO"/>
    <s v="PRIMA VACACIONAL"/>
    <s v="02"/>
    <x v="14"/>
    <x v="14"/>
    <n v="0"/>
    <n v="0"/>
    <n v="0"/>
    <n v="1302350.5900000001"/>
    <n v="0"/>
    <n v="0"/>
    <n v="1069561.51"/>
    <n v="0"/>
    <n v="0"/>
    <n v="0"/>
    <n v="0"/>
    <n v="0"/>
    <n v="0"/>
    <n v="0"/>
    <n v="0"/>
    <n v="8955"/>
    <n v="1302350.5900000001"/>
    <n v="0"/>
    <n v="1069561.51"/>
    <n v="0"/>
    <n v="0"/>
    <n v="0"/>
    <n v="0"/>
    <n v="0"/>
    <n v="0"/>
    <n v="0"/>
    <n v="0"/>
    <n v="8955"/>
    <n v="1302350.5900000001"/>
    <n v="0"/>
    <n v="1069561.51"/>
    <n v="0"/>
    <n v="0"/>
    <n v="0"/>
    <n v="0"/>
    <n v="0"/>
    <n v="0"/>
    <n v="0"/>
    <n v="0"/>
    <n v="8955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3"/>
    <s v="ADMINISTRATIVO"/>
    <s v="DESPENSA"/>
    <s v="17"/>
    <x v="3"/>
    <x v="3"/>
    <n v="380475.65"/>
    <n v="0"/>
    <n v="173860.98"/>
    <n v="173860.98"/>
    <n v="173860.98"/>
    <n v="173860.98"/>
    <n v="173860.98"/>
    <n v="173860.98"/>
    <n v="173860.98"/>
    <n v="0"/>
    <n v="0"/>
    <n v="0"/>
    <n v="20938.97"/>
    <n v="445.51"/>
    <n v="891.02"/>
    <n v="20493.46"/>
    <n v="454331.04"/>
    <n v="173860.98"/>
    <n v="293860.98"/>
    <n v="173860.98"/>
    <n v="173860.98"/>
    <n v="0"/>
    <n v="0"/>
    <n v="0"/>
    <n v="20938.97"/>
    <n v="445.51"/>
    <n v="891.02"/>
    <n v="20493.46"/>
    <n v="454331.04"/>
    <n v="173860.98"/>
    <n v="293860.98"/>
    <n v="173860.98"/>
    <n v="173860.98"/>
    <n v="0"/>
    <n v="0"/>
    <n v="0"/>
    <n v="20938.97"/>
    <n v="445.51"/>
    <n v="891.02"/>
    <n v="20493.46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3"/>
    <s v="ADMINISTRATIVO"/>
    <s v="DÍA DEL ADMINISTRATIVO"/>
    <s v="54"/>
    <x v="29"/>
    <x v="29"/>
    <n v="0"/>
    <n v="0"/>
    <n v="111800"/>
    <n v="0"/>
    <n v="0"/>
    <n v="0"/>
    <n v="0"/>
    <n v="0"/>
    <n v="0"/>
    <n v="0"/>
    <n v="0"/>
    <n v="0"/>
    <n v="0"/>
    <n v="0"/>
    <n v="106600"/>
    <n v="0"/>
    <n v="6600"/>
    <n v="0"/>
    <n v="0"/>
    <n v="0"/>
    <n v="0"/>
    <n v="0"/>
    <n v="0"/>
    <n v="0"/>
    <n v="0"/>
    <n v="0"/>
    <n v="106600"/>
    <n v="0"/>
    <n v="6600"/>
    <n v="0"/>
    <n v="0"/>
    <n v="0"/>
    <n v="0"/>
    <n v="0"/>
    <n v="0"/>
    <n v="0"/>
    <n v="0"/>
    <n v="0"/>
    <n v="106600"/>
    <n v="0"/>
    <n v="0"/>
    <n v="0"/>
    <n v="0"/>
    <n v="0"/>
    <n v="0"/>
    <n v="0"/>
    <n v="0"/>
    <n v="0"/>
  </r>
  <r>
    <x v="1"/>
    <x v="2"/>
    <s v="SERVICIOS GENERALES"/>
    <s v="OTROS SERVICIOS GENERALES"/>
    <s v="IMPUESTO SOBRE NÓMINA Y OTROS QUE SE DERIVEN DE UNA RELACIÓN LABORAL"/>
    <x v="1"/>
    <s v="EMS&amp;ISN"/>
    <s v="230201"/>
    <s v="202"/>
    <s v="GASTO DE OPERACION EMSAD"/>
    <s v="ISN (OBLIGACIONES)"/>
    <s v="04"/>
    <x v="96"/>
    <x v="93"/>
    <n v="102816"/>
    <n v="276008"/>
    <n v="233713"/>
    <n v="321181"/>
    <n v="272387"/>
    <n v="652603"/>
    <n v="240991"/>
    <n v="240991"/>
    <n v="240991"/>
    <n v="244991"/>
    <n v="244991"/>
    <n v="0"/>
    <n v="0"/>
    <n v="144713.57999999999"/>
    <n v="171813.67"/>
    <n v="617190.75"/>
    <n v="272387"/>
    <n v="652603"/>
    <n v="240991"/>
    <n v="240991"/>
    <n v="240991"/>
    <n v="244991"/>
    <n v="244991"/>
    <n v="0"/>
    <n v="0"/>
    <n v="144713.57999999999"/>
    <n v="171813.67"/>
    <n v="262686.28999999998"/>
    <n v="0"/>
    <n v="0"/>
    <n v="0"/>
    <n v="0"/>
    <n v="0"/>
    <n v="0"/>
    <n v="0"/>
    <n v="0"/>
    <n v="0"/>
    <n v="144713.57999999999"/>
    <n v="171813.67"/>
    <n v="262686.28999999998"/>
    <n v="0"/>
    <n v="0"/>
    <n v="0"/>
    <n v="0"/>
    <n v="0"/>
    <n v="0"/>
    <n v="0"/>
    <n v="0"/>
  </r>
  <r>
    <x v="1"/>
    <x v="2"/>
    <s v="MATERIALES y SUMINISTROS"/>
    <s v="VESTUARIO, BLANCOS, PRENDAS DE PROTECCIÓN Y ARTÍCULOS DEPORTIVOS"/>
    <s v="VESTUARIO Y UNIFORMES"/>
    <x v="1"/>
    <s v="EMS"/>
    <s v="230201"/>
    <s v="202"/>
    <s v="GASTO DE OPERACION EMSAD"/>
    <s v="UNIFORMES PARA EL PERSONAL"/>
    <s v="27"/>
    <x v="88"/>
    <x v="87"/>
    <n v="0"/>
    <n v="0"/>
    <n v="0"/>
    <n v="0"/>
    <n v="0"/>
    <n v="0"/>
    <n v="0"/>
    <n v="0"/>
    <n v="0"/>
    <n v="0"/>
    <n v="0"/>
    <n v="0"/>
    <n v="0"/>
    <n v="0"/>
    <n v="0"/>
    <n v="626284"/>
    <n v="4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30211"/>
    <s v="002"/>
    <s v="DOCENTES"/>
    <s v="MATERIAL DIDÁCTICO"/>
    <s v="18"/>
    <x v="3"/>
    <x v="3"/>
    <n v="13902.56"/>
    <n v="3902.56"/>
    <n v="3902.56"/>
    <n v="3902.56"/>
    <n v="3902.56"/>
    <n v="3902.56"/>
    <n v="3902.56"/>
    <n v="3902.56"/>
    <n v="3902.56"/>
    <n v="0"/>
    <n v="0"/>
    <n v="0"/>
    <n v="27.75"/>
    <n v="0"/>
    <n v="0"/>
    <n v="388.94"/>
    <n v="3902.56"/>
    <n v="3902.56"/>
    <n v="3902.56"/>
    <n v="3902.56"/>
    <n v="3902.56"/>
    <n v="0"/>
    <n v="0"/>
    <n v="0"/>
    <n v="27.75"/>
    <n v="0"/>
    <n v="0"/>
    <n v="388.94"/>
    <n v="3902.56"/>
    <n v="3902.56"/>
    <n v="3902.56"/>
    <n v="3902.56"/>
    <n v="3902.56"/>
    <n v="0"/>
    <n v="0"/>
    <n v="0"/>
    <n v="27.75"/>
    <n v="0"/>
    <n v="0"/>
    <n v="388.94"/>
    <n v="0"/>
    <n v="0"/>
    <n v="0"/>
    <n v="0"/>
    <n v="0"/>
    <n v="0"/>
    <n v="0"/>
    <n v="0"/>
  </r>
  <r>
    <x v="1"/>
    <x v="3"/>
    <s v="SERVICIOS PERSONALES"/>
    <s v="OTRAS PRESTACIONES SOCIALES Y ECONÓMICAS"/>
    <s v="OTRAS PRESTACIONES SOCIALES Y ECONÓMICAS"/>
    <x v="2"/>
    <s v="BIC&amp;MIGUELONA"/>
    <s v="230211"/>
    <s v="999"/>
    <s v="ADMINISTRACION DE CALIDAD"/>
    <s v="GASTO CORRIENTE"/>
    <s v="01"/>
    <x v="62"/>
    <x v="62"/>
    <n v="89800"/>
    <n v="89800"/>
    <n v="89800"/>
    <n v="89800"/>
    <n v="89800"/>
    <n v="89800"/>
    <n v="89800"/>
    <n v="89800"/>
    <n v="89800"/>
    <n v="89800"/>
    <n v="0"/>
    <n v="0"/>
    <n v="81923.38"/>
    <n v="80509.58"/>
    <n v="80509.58"/>
    <n v="82426.81"/>
    <n v="123536.21"/>
    <n v="89800"/>
    <n v="89800"/>
    <n v="89800"/>
    <n v="89800"/>
    <n v="89800"/>
    <n v="0"/>
    <n v="0"/>
    <n v="81923.38"/>
    <n v="80509.58"/>
    <n v="80509.58"/>
    <n v="82426.81"/>
    <n v="123536.21"/>
    <n v="89800"/>
    <n v="89800"/>
    <n v="89800"/>
    <n v="89800"/>
    <n v="89800"/>
    <n v="0"/>
    <n v="0"/>
    <n v="81923.38"/>
    <n v="80509.58"/>
    <n v="80509.58"/>
    <n v="82426.81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303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2570.6799999999998"/>
    <n v="55.94"/>
    <n v="0"/>
    <n v="0"/>
    <n v="0"/>
    <n v="0"/>
    <n v="0"/>
    <n v="0"/>
    <n v="0"/>
    <n v="0"/>
    <n v="0"/>
    <n v="0"/>
    <n v="2570.6799999999998"/>
    <n v="55.94"/>
    <n v="0"/>
    <n v="0"/>
    <n v="0"/>
    <n v="0"/>
    <n v="0"/>
    <n v="0"/>
    <n v="0"/>
    <n v="0"/>
    <n v="0"/>
    <n v="0"/>
    <n v="2570.6799999999998"/>
    <n v="55.94"/>
    <n v="0"/>
    <n v="0"/>
    <n v="0"/>
    <n v="0"/>
    <n v="0"/>
    <n v="0"/>
    <n v="0"/>
    <n v="0"/>
    <n v="0"/>
  </r>
  <r>
    <x v="2"/>
    <x v="4"/>
    <s v="SERVICIOS PERSONALES"/>
    <s v="SEGURIDAD SOCIAL"/>
    <s v="APORTACIONES DE SEGURIDAD SOCIAL"/>
    <x v="2"/>
    <s v="BIC&amp;OBLI"/>
    <s v="2303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24409.84"/>
    <n v="0"/>
    <n v="0"/>
    <n v="0"/>
    <n v="0"/>
    <n v="0"/>
    <n v="0"/>
    <n v="0"/>
    <n v="0"/>
    <n v="0"/>
    <n v="0"/>
    <n v="0"/>
    <n v="24409.84"/>
    <n v="0"/>
    <n v="0"/>
    <n v="0"/>
    <n v="0"/>
    <n v="0"/>
    <n v="0"/>
    <n v="0"/>
    <n v="0"/>
    <n v="0"/>
    <n v="0"/>
    <n v="0"/>
    <n v="24409.84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303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2887.79"/>
    <n v="5775.58"/>
    <n v="0"/>
    <n v="0"/>
    <n v="0"/>
    <n v="0"/>
    <n v="0"/>
    <n v="0"/>
    <n v="0"/>
    <n v="0"/>
    <n v="0"/>
    <n v="0"/>
    <n v="2887.79"/>
    <n v="5775.58"/>
    <n v="0"/>
    <n v="0"/>
    <n v="0"/>
    <n v="0"/>
    <n v="0"/>
    <n v="0"/>
    <n v="0"/>
    <n v="0"/>
    <n v="0"/>
    <n v="0"/>
    <n v="2887.79"/>
    <n v="5775.58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DE APOYO ADMINISTRATIVO, TRADUCCIÓN, FOTOCOPIADO E IMPRESIÓN"/>
    <x v="0"/>
    <s v="CBT"/>
    <s v="230301"/>
    <s v="201"/>
    <s v="GASTO DE OPERACION PLANTELES"/>
    <s v="GASTOS DE ADMINISTRACION"/>
    <s v="10"/>
    <x v="27"/>
    <x v="27"/>
    <n v="831664.8"/>
    <n v="0"/>
    <n v="0"/>
    <n v="0"/>
    <n v="71556.800000000003"/>
    <n v="206668"/>
    <n v="0"/>
    <n v="0"/>
    <n v="0"/>
    <n v="0"/>
    <n v="0"/>
    <n v="0"/>
    <n v="0"/>
    <n v="0"/>
    <n v="0"/>
    <n v="5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DE COMUNICACIÓN SOCIAL Y PUBLICIDAD"/>
    <s v="SERVICIO DE CREACIÓN Y DIFUSIÓN DE CONTENIDO EXCLUSIVAMENTE A TRAVÉS DE INTERNET"/>
    <x v="0"/>
    <s v="CBT"/>
    <s v="230301"/>
    <s v="201"/>
    <s v="GASTO DE OPERACION PLANTELES"/>
    <s v="GASTOS DE ADMINISTRACION"/>
    <s v="10"/>
    <x v="8"/>
    <x v="8"/>
    <n v="0"/>
    <n v="0"/>
    <n v="0"/>
    <n v="0"/>
    <n v="0"/>
    <n v="0"/>
    <n v="0"/>
    <n v="400000"/>
    <n v="0"/>
    <n v="0"/>
    <n v="0"/>
    <n v="0"/>
    <n v="0"/>
    <n v="0"/>
    <n v="0"/>
    <n v="0"/>
    <n v="0"/>
    <n v="0"/>
    <n v="0"/>
    <n v="38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FINANCIEROS, BANCARIOS Y COMERCIALES"/>
    <s v="SERVICIOS FINANCIEROS Y BANCARIOS"/>
    <x v="0"/>
    <s v="CBT"/>
    <s v="230301"/>
    <s v="201"/>
    <s v="GASTO DE OPERACION PLANTELES"/>
    <s v="COMISIONES BANCARIAS"/>
    <s v="14"/>
    <x v="85"/>
    <x v="84"/>
    <n v="0"/>
    <n v="58000"/>
    <n v="0"/>
    <n v="58000"/>
    <n v="58000"/>
    <n v="55000"/>
    <n v="55000"/>
    <n v="112000"/>
    <n v="0"/>
    <n v="57000"/>
    <n v="74904"/>
    <n v="26388"/>
    <n v="0"/>
    <n v="27325.54"/>
    <n v="30747.54"/>
    <n v="58000"/>
    <n v="58000"/>
    <n v="55000"/>
    <n v="55000"/>
    <n v="112000"/>
    <n v="0"/>
    <n v="57000"/>
    <n v="74904"/>
    <n v="26388"/>
    <n v="0"/>
    <n v="27325.54"/>
    <n v="30747.54"/>
    <n v="54894.68"/>
    <n v="0"/>
    <n v="0"/>
    <n v="0"/>
    <n v="0"/>
    <n v="0"/>
    <n v="0"/>
    <n v="0"/>
    <n v="0"/>
    <n v="0"/>
    <n v="27325.54"/>
    <n v="30747.54"/>
    <n v="54894.68"/>
    <n v="0"/>
    <n v="0"/>
    <n v="0"/>
    <n v="0"/>
    <n v="0"/>
    <n v="0"/>
    <n v="0"/>
    <n v="0"/>
  </r>
  <r>
    <x v="2"/>
    <x v="4"/>
    <s v="MATERIALES y SUMINISTROS"/>
    <s v="PRODUCTOS QUÍMICOS, FARMACÉUTICOS Y DE LABORATORIO"/>
    <s v="MATERIALES, ACCESORIOS Y SUMINISTROS MÉDICOS"/>
    <x v="0"/>
    <s v="CBT"/>
    <s v="230301"/>
    <s v="201"/>
    <s v="GASTO DE OPERACION PLANTELES"/>
    <s v="SUMINISTRO DE MATERIALES Y CONSUMIBLES"/>
    <s v="28"/>
    <x v="18"/>
    <x v="18"/>
    <n v="0"/>
    <n v="0"/>
    <n v="0"/>
    <n v="0"/>
    <n v="0"/>
    <n v="0"/>
    <n v="0"/>
    <n v="0"/>
    <n v="0"/>
    <n v="9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DE INSTALACIÓN, REPARACIÓN, MANTENIMIENTO Y CONSERVACIÓN"/>
    <s v="CONSERVACIÓN Y MANTENIMIENTO MENOR DE INMUEBLES"/>
    <x v="0"/>
    <s v="CBT"/>
    <s v="230301"/>
    <s v="201"/>
    <s v="GASTO DE OPERACION PLANTELES"/>
    <s v="MANTENIMIENTO DE EQUIPO"/>
    <s v="33"/>
    <x v="95"/>
    <x v="92"/>
    <n v="0"/>
    <n v="0"/>
    <n v="0"/>
    <n v="0"/>
    <n v="0"/>
    <n v="0"/>
    <n v="0"/>
    <n v="0"/>
    <n v="0"/>
    <n v="0"/>
    <n v="0"/>
    <n v="0"/>
    <n v="0"/>
    <n v="0"/>
    <n v="0"/>
    <n v="848329.51"/>
    <n v="651670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20201"/>
    <s v="002"/>
    <s v="DOCENTES"/>
    <s v="PAGO POR INVALIDEZ"/>
    <s v="63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SUMINISTROS PARA SEGURIDAD"/>
    <s v="DPPP"/>
    <x v="0"/>
    <s v="CBT&amp;MIGUELONA"/>
    <s v="230101"/>
    <s v="999"/>
    <s v="ADMINISTRACION DE CALIDAD"/>
    <s v="GASTO CORRIENTE"/>
    <s v="01"/>
    <x v="97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2"/>
    <s v="DOCENTES"/>
    <s v="RECONOCIMIENTO AL PROFESOR"/>
    <s v="5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PARA SEGUROS"/>
    <x v="1"/>
    <s v="EMS"/>
    <s v="220101"/>
    <s v="003"/>
    <s v="ADMINISTRA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1"/>
    <s v="EMS"/>
    <s v="220401"/>
    <s v="003"/>
    <s v="ADMINISTRATIVO"/>
    <s v="ESTIMULO POR ANTIGÜEDAD"/>
    <s v="13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INCREMENTO A LA POLITICA  SALARIAL (APARTADO D)"/>
    <s v="6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202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INVERSIONES FINANCIERAS Y OTRAS PROVISIONES"/>
    <s v="PROVISIONES PARA CONTINGENCIAS Y OTRAS EROGACIONES ESPECIALES"/>
    <s v="OTRAS EROGACIONES ESPECIALES"/>
    <x v="2"/>
    <s v="BIC&amp;MIGUELONA"/>
    <s v="230211"/>
    <s v="999"/>
    <s v="ADMINISTRACION DE CALIDAD"/>
    <s v="GASTO CORRIENTE"/>
    <s v="01"/>
    <x v="49"/>
    <x v="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0"/>
    <s v="CBT"/>
    <s v="2204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1"/>
    <s v="EMS"/>
    <s v="2203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0"/>
    <s v="CBT"/>
    <s v="220201"/>
    <s v="003"/>
    <s v="ADMINISTRA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1"/>
    <s v="DIREC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1"/>
    <s v="EMS"/>
    <s v="2201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0"/>
    <s v="CBT"/>
    <s v="2201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INVERSIONES FINANCIERAS Y OTRAS PROVISIONES"/>
    <s v="PROVISIONES PARA CONTINGENCIAS Y OTRAS EROGACIONES ESPECIALES"/>
    <s v="OTRAS EROGACIONES ESPECIALES"/>
    <x v="0"/>
    <s v="CBT&amp;MIGUELONA"/>
    <s v="230201"/>
    <s v="999"/>
    <s v="ADMINISTRACION DE CALIDAD"/>
    <s v="GASTO CORRIENTE"/>
    <s v="01"/>
    <x v="49"/>
    <x v="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2"/>
    <s v="BIC"/>
    <s v="2203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0"/>
    <s v="CBT"/>
    <s v="22021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OTRAS PRESTACIONES DE LAS CGT"/>
    <s v="7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2"/>
    <s v="BIC"/>
    <s v="2201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TRANSFERENCIAS, ASIGNACIONES, SUBSIDIOS Y OTRAS AYUDAS"/>
    <s v="SUBSIDIOS Y SUBVENCIONES"/>
    <s v="SUBSIDIOS A LA PRESTACIÓN DE SERVICIOS PÚBLICOS"/>
    <x v="0"/>
    <s v="CBT&amp;MIGUELONA"/>
    <s v="230201"/>
    <s v="999"/>
    <s v="ADMINISTRACION DE CALIDAD"/>
    <s v="GASTO CORRIENTE"/>
    <s v="01"/>
    <x v="76"/>
    <x v="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PAGO POR DEFUNCIÓN"/>
    <s v="16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0"/>
    <s v="CBT"/>
    <s v="2201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BIENES MUEBLES, INMUEBLES E INTANGIBLES"/>
    <s v="EQUIPO E INSTRUMENTAL MÉDICO Y DE LABORATORIO"/>
    <s v="EQUPO MEDICO Y DE LABORATORIO"/>
    <x v="2"/>
    <s v="BIC&amp;MIGUELONA"/>
    <s v="230111"/>
    <s v="999"/>
    <s v="ADMINISTRACION DE CALIDAD"/>
    <s v="GASTO CORRIENTE"/>
    <s v="01"/>
    <x v="75"/>
    <x v="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0"/>
    <s v="CBT"/>
    <s v="220201"/>
    <s v="003"/>
    <s v="ADMINISTRATIVO"/>
    <s v="ESTIMULO POR ANTIGÜEDAD"/>
    <s v="13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HORAS EXTRAORDINARIAS"/>
    <x v="1"/>
    <s v="EMS"/>
    <s v="2204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20201"/>
    <s v="002"/>
    <s v="DOCENTES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DE VACACIONES, DOMINICAL Y GRATIFICACIÓN DE FIN DE AÑO"/>
    <x v="2"/>
    <s v="BIC"/>
    <s v="22041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3"/>
    <s v="ADMINISTRATIVO"/>
    <s v="RECONOCIMIENTO AL ADMINISTRATIVO"/>
    <s v="5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201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ONES FINANCIERAS Y OTRAS PROVISIONES"/>
    <s v="OTRAS INVERSIONES FINANCIERAS"/>
    <s v="DEPÓSITOS A LARGO PLAZO EN MONEDA NACIONAL"/>
    <x v="0"/>
    <s v="CBT&amp;MIGUELONA"/>
    <s v="230101"/>
    <s v="999"/>
    <s v="ADMINISTRACION DE CALIDAD"/>
    <s v="GASTO CORRIENTE"/>
    <s v="01"/>
    <x v="98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0"/>
    <s v="CBT"/>
    <s v="2201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0"/>
    <s v="CBT"/>
    <s v="22020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301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7786582.5"/>
    <n v="0"/>
    <n v="0"/>
    <n v="0"/>
    <n v="0"/>
    <n v="0"/>
    <n v="0"/>
    <n v="0"/>
    <n v="0"/>
    <n v="0"/>
    <n v="0"/>
    <n v="0"/>
    <n v="7786582.5"/>
    <n v="0"/>
    <n v="0"/>
    <n v="0"/>
    <n v="0"/>
    <n v="0"/>
    <n v="0"/>
    <n v="0"/>
    <n v="0"/>
    <n v="0"/>
    <n v="0"/>
    <n v="0"/>
    <n v="7786582.5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OTRAS PRESTACIONES SOCIALES Y ECONÓMICAS"/>
    <x v="2"/>
    <s v="BIC&amp;MIGUELONA"/>
    <s v="230301"/>
    <s v="999"/>
    <s v="ADMINISTRACION DE CALIDAD"/>
    <s v="GASTO CORRIENTE"/>
    <s v="01"/>
    <x v="62"/>
    <x v="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301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3"/>
    <s v="ADMINISTRATIVO"/>
    <s v="RECONOCIMIENTO AL ADMINISTRATIVO"/>
    <s v="5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1"/>
    <s v="DIREC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3"/>
    <s v="ADMINISTRA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2"/>
    <s v="BIC"/>
    <s v="2202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2"/>
    <s v="BIC"/>
    <s v="2203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201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2"/>
    <s v="DOCENTES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0"/>
    <s v="CBT"/>
    <s v="2201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1"/>
    <s v="EMS"/>
    <s v="220201"/>
    <s v="003"/>
    <s v="ADMINISTRA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0"/>
    <s v="CBT"/>
    <s v="2202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3"/>
    <s v="ADMINISTRATIVO"/>
    <s v="AYUDA PARA JUGUETES"/>
    <s v="3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2"/>
    <s v="BIC"/>
    <s v="220401"/>
    <s v="003"/>
    <s v="ADMINISTRATIVO"/>
    <s v="PAGO DE DIAS DE DENSCANSO OBLIGATORIO"/>
    <s v="69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2"/>
    <s v="BIC"/>
    <s v="2202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301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69283076.5"/>
    <n v="0"/>
    <n v="0"/>
    <n v="0"/>
    <n v="0"/>
    <n v="0"/>
    <n v="0"/>
    <n v="0"/>
    <n v="0"/>
    <n v="0"/>
    <n v="0"/>
    <n v="0"/>
    <n v="69283076.5"/>
    <n v="0"/>
    <n v="0"/>
    <n v="0"/>
    <n v="0"/>
    <n v="0"/>
    <n v="0"/>
    <n v="0"/>
    <n v="0"/>
    <n v="0"/>
    <n v="0"/>
    <n v="0"/>
    <n v="69283076.5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OTRAS PRESTACIONES DE LAS CGT"/>
    <s v="7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PARTICIPACIONES Y APORTACIONES"/>
    <s v="APORTACIONES"/>
    <s v="APORTACIONES DE LA FEDERACIÓN A LAS ENTIDADES FEDERATIVAS"/>
    <x v="0"/>
    <s v="CBT&amp;MIGUELONA"/>
    <s v="230101"/>
    <s v="999"/>
    <s v="ADMINISTRACION DE CALIDAD"/>
    <s v="GASTO CORRIENTE"/>
    <s v="01"/>
    <x v="99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HORAS EXTRAORDINARIAS"/>
    <x v="2"/>
    <s v="BIC"/>
    <s v="22021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1"/>
    <s v="EMS"/>
    <s v="220201"/>
    <s v="002"/>
    <s v="DOCENTES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302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Y HABERES DEL RETIRO"/>
    <x v="0"/>
    <s v="CBT"/>
    <s v="220101"/>
    <s v="002"/>
    <s v="DOCENTES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2011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3"/>
    <s v="ADMINISTRATIVO"/>
    <s v="AYUDA PARA TESIS"/>
    <s v="32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2"/>
    <s v="BIC"/>
    <s v="2202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S PRIMAS Y MATERIALES DE PRODUCCIÓN Y COMERCIALIZACIÓN"/>
    <s v="PRODUCTOS QUÍMICOS, FARMACÉUTICOS Y DE LABORATORIO ADQUIRIDOS COMO MATERIA PRIMA"/>
    <x v="0"/>
    <s v="CBT"/>
    <s v="230101"/>
    <s v="201"/>
    <s v="GASTO DE OPERACION PLANTELES"/>
    <s v="SUMINISTRO DE MATERIALES Y CONSUMIBLES"/>
    <s v="28"/>
    <x v="100"/>
    <x v="94"/>
    <n v="0"/>
    <n v="0"/>
    <n v="0"/>
    <n v="0"/>
    <n v="0"/>
    <n v="0"/>
    <n v="0"/>
    <n v="0"/>
    <n v="850000"/>
    <n v="0"/>
    <n v="0"/>
    <n v="0"/>
    <n v="0"/>
    <n v="0"/>
    <n v="0"/>
    <n v="0"/>
    <n v="0"/>
    <n v="0"/>
    <n v="0"/>
    <n v="0"/>
    <n v="8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HORAS EXTRAORDINARIAS"/>
    <x v="2"/>
    <s v="BIC"/>
    <s v="2202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2"/>
    <s v="BIC"/>
    <s v="2203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TRANSFERENCIAS, ASIGNACIONES, SUBSIDIOS Y OTRAS AYUDAS"/>
    <s v="TRANSFERENCIAS AL RESTO DEL SECTOR PÚBLICO"/>
    <s v="TRANSFERENCIAS OTORGADAS A ENTIDADES PARAESTATALES NO EMPRESARIALES Y NO FINANCIERAS"/>
    <x v="0"/>
    <s v="CBT&amp;MIGUELONA"/>
    <s v="230101"/>
    <s v="999"/>
    <s v="ADMINISTRACION DE CALIDAD"/>
    <s v="GASTO CORRIENTE"/>
    <s v="01"/>
    <x v="101"/>
    <x v="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302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2"/>
    <s v="BIC"/>
    <s v="2201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TRANSFERENCIAS, ASIGNACIONES, SUBSIDIOS Y OTRAS AYUDAS"/>
    <s v="SUBSIDIOS Y SUBVENCIONES"/>
    <s v="SUBSIDIOS A LA PRESTACIÓN DE SERVICIOS PÚBLICOS"/>
    <x v="2"/>
    <s v="BIC&amp;MIGUELONA"/>
    <s v="230111"/>
    <s v="999"/>
    <s v="ADMINISTRACION DE CALIDAD"/>
    <s v="GASTO CORRIENTE"/>
    <s v="01"/>
    <x v="76"/>
    <x v="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0"/>
    <s v="CBT"/>
    <s v="2204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2"/>
    <s v="BIC"/>
    <s v="220401"/>
    <s v="003"/>
    <s v="ADMINISTRATIVO"/>
    <s v="ESTIMULO POR ANTIGÜEDAD"/>
    <s v="13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3"/>
    <s v="ADMINISTRATIVO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ONES FINANCIERAS Y OTRAS PROVISIONES"/>
    <s v="PROVISIONES PARA CONTINGENCIAS Y OTRAS EROGACIONES ESPECIALES"/>
    <s v="OTRAS EROGACIONES ESPECIALES"/>
    <x v="0"/>
    <s v="CBT&amp;MIGUELONA"/>
    <s v="230101"/>
    <s v="999"/>
    <s v="ADMINISTRACION DE CALIDAD"/>
    <s v="GASTO CORRIENTE"/>
    <s v="01"/>
    <x v="49"/>
    <x v="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OTRAS PRESTACIONES SOCIALES Y ECONÓMICAS"/>
    <x v="1"/>
    <s v="EMS&amp;MIGUELONA"/>
    <s v="230301"/>
    <s v="999"/>
    <s v="ADMINISTRACION DE CALIDAD"/>
    <s v="GASTO CORRIENTE"/>
    <s v="01"/>
    <x v="62"/>
    <x v="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PAGO POR DEFUNCIÓN"/>
    <s v="16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1"/>
    <s v="EMS"/>
    <s v="2204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202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2"/>
    <s v="DOCENTES"/>
    <s v="RECONOCIMIENTO AL PROFESOR"/>
    <s v="5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Y HABERES DEL RETIRO"/>
    <x v="2"/>
    <s v="BIC"/>
    <s v="220101"/>
    <s v="002"/>
    <s v="DOCENTES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L SISTEMA PARA EL RETIRO"/>
    <x v="2"/>
    <s v="BIC"/>
    <s v="2204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3"/>
    <s v="ADMINISTRATIVO"/>
    <s v="DÍA DEL ADMINISTRATIVO"/>
    <s v="5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2"/>
    <s v="DOCENTES"/>
    <s v="PAGO POR DEFUNCIÓN"/>
    <s v="16"/>
    <x v="78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SEGURIDAD SOCIAL"/>
    <s v="APORTACIONES DE SEGURIDAD SOCIAL"/>
    <x v="2"/>
    <s v="BIC&amp;OBLI"/>
    <s v="22041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1"/>
    <s v="EMS"/>
    <s v="2203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0"/>
    <s v="CBT"/>
    <s v="2301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367504.07"/>
    <n v="0"/>
    <n v="0"/>
    <n v="0"/>
    <n v="0"/>
    <n v="0"/>
    <n v="0"/>
    <n v="0"/>
    <n v="0"/>
    <n v="0"/>
    <n v="0"/>
    <n v="0"/>
    <n v="367504.07"/>
    <n v="0"/>
    <n v="0"/>
    <n v="0"/>
    <n v="0"/>
    <n v="0"/>
    <n v="0"/>
    <n v="0"/>
    <n v="0"/>
    <n v="0"/>
    <n v="0"/>
    <n v="0"/>
    <n v="367504.07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301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9639051.6099999994"/>
    <n v="0"/>
    <n v="0"/>
    <n v="0"/>
    <n v="0"/>
    <n v="0"/>
    <n v="0"/>
    <n v="0"/>
    <n v="0"/>
    <n v="0"/>
    <n v="0"/>
    <n v="0"/>
    <n v="9639051.6099999994"/>
    <n v="0"/>
    <n v="0"/>
    <n v="0"/>
    <n v="0"/>
    <n v="0"/>
    <n v="0"/>
    <n v="0"/>
    <n v="0"/>
    <n v="0"/>
    <n v="0"/>
    <n v="0"/>
    <n v="9639051.6099999994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185248.5"/>
    <n v="0"/>
    <n v="192111.97"/>
    <n v="381530.79"/>
    <n v="0"/>
    <n v="0"/>
    <n v="0"/>
    <n v="0"/>
    <n v="0"/>
    <n v="0"/>
    <n v="0"/>
    <n v="0"/>
    <n v="185248.5"/>
    <n v="0"/>
    <n v="192111.97"/>
    <n v="381530.79"/>
    <n v="0"/>
    <n v="0"/>
    <n v="0"/>
    <n v="0"/>
    <n v="0"/>
    <n v="0"/>
    <n v="0"/>
    <n v="0"/>
    <n v="185248.5"/>
    <n v="0"/>
    <n v="192111.97"/>
    <n v="381530.79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3"/>
    <s v="ADMINISTRATIVO"/>
    <s v="AYUDA DE TRANSPORTE"/>
    <s v="21"/>
    <x v="3"/>
    <x v="3"/>
    <n v="3190489.86"/>
    <n v="0"/>
    <n v="0"/>
    <n v="1063496.6200000001"/>
    <n v="2000000"/>
    <n v="0"/>
    <n v="3190489.86"/>
    <n v="0"/>
    <n v="0"/>
    <n v="1063496.6200000001"/>
    <n v="3190489.86"/>
    <n v="0"/>
    <n v="192066.35"/>
    <n v="169.87"/>
    <n v="189314.45"/>
    <n v="213186.85"/>
    <n v="2438695.6"/>
    <n v="0"/>
    <n v="3190489.86"/>
    <n v="0"/>
    <n v="0"/>
    <n v="1063496.6200000001"/>
    <n v="3190489.86"/>
    <n v="0"/>
    <n v="192066.35"/>
    <n v="169.87"/>
    <n v="189314.45"/>
    <n v="213186.85"/>
    <n v="2438695.6"/>
    <n v="0"/>
    <n v="3190489.86"/>
    <n v="0"/>
    <n v="0"/>
    <n v="1063496.6200000001"/>
    <n v="3190489.86"/>
    <n v="0"/>
    <n v="192066.35"/>
    <n v="169.87"/>
    <n v="189314.45"/>
    <n v="213186.85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 IMPRESO E INFORMACIÓN DIGITAL"/>
    <x v="0"/>
    <s v="CBT"/>
    <s v="230101"/>
    <s v="201"/>
    <s v="GASTO DE OPERACION PLANTELES"/>
    <s v="ORQUESTA Y DANZA"/>
    <s v="07"/>
    <x v="6"/>
    <x v="6"/>
    <n v="0"/>
    <n v="0"/>
    <n v="0"/>
    <n v="0"/>
    <n v="0"/>
    <n v="0"/>
    <n v="0"/>
    <n v="0"/>
    <n v="0"/>
    <n v="0"/>
    <n v="0"/>
    <n v="0"/>
    <n v="0"/>
    <n v="0"/>
    <n v="0"/>
    <n v="27900"/>
    <n v="0"/>
    <n v="0"/>
    <n v="0"/>
    <n v="0"/>
    <n v="0"/>
    <n v="0"/>
    <n v="0"/>
    <n v="0"/>
    <n v="0"/>
    <n v="0"/>
    <n v="0"/>
    <n v="27880.51"/>
    <n v="0"/>
    <n v="0"/>
    <n v="0"/>
    <n v="0"/>
    <n v="0"/>
    <n v="0"/>
    <n v="0"/>
    <n v="0"/>
    <n v="0"/>
    <n v="0"/>
    <n v="0"/>
    <n v="27880.51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 DE LIMPIEZA"/>
    <x v="0"/>
    <s v="CBT"/>
    <s v="230101"/>
    <s v="201"/>
    <s v="GASTO DE OPERACION PLANTELES"/>
    <s v="FONDO REVOLVENTE"/>
    <s v="19"/>
    <x v="21"/>
    <x v="21"/>
    <n v="0"/>
    <n v="0"/>
    <n v="0"/>
    <n v="0"/>
    <n v="0"/>
    <n v="0"/>
    <n v="0"/>
    <n v="0"/>
    <n v="0"/>
    <n v="0"/>
    <n v="0"/>
    <n v="0"/>
    <n v="0"/>
    <n v="0"/>
    <n v="408.5"/>
    <n v="1840.69"/>
    <n v="0"/>
    <n v="0"/>
    <n v="0"/>
    <n v="0"/>
    <n v="0"/>
    <n v="0"/>
    <n v="0"/>
    <n v="0"/>
    <n v="0"/>
    <n v="0"/>
    <n v="408.5"/>
    <n v="1840.69"/>
    <n v="0"/>
    <n v="0"/>
    <n v="0"/>
    <n v="0"/>
    <n v="0"/>
    <n v="0"/>
    <n v="0"/>
    <n v="0"/>
    <n v="0"/>
    <n v="0"/>
    <n v="408.5"/>
    <n v="1840.69"/>
    <n v="0"/>
    <n v="0"/>
    <n v="0"/>
    <n v="0"/>
    <n v="0"/>
    <n v="0"/>
    <n v="0"/>
    <n v="0"/>
  </r>
  <r>
    <x v="0"/>
    <x v="0"/>
    <s v="MATERIALES y SUMINISTROS"/>
    <s v="VESTUARIO, BLANCOS, PRENDAS DE PROTECCIÓN Y ARTÍCULOS DEPORTIVOS"/>
    <s v="PRENDAS DE SEGURIDAD Y PROTECCIÓN PERSONAL"/>
    <x v="0"/>
    <s v="CBT"/>
    <s v="230101"/>
    <s v="201"/>
    <s v="GASTO DE OPERACION PLANTELES"/>
    <s v="FONDO REVOLVENTE"/>
    <s v="19"/>
    <x v="77"/>
    <x v="76"/>
    <n v="0"/>
    <n v="0"/>
    <n v="0"/>
    <n v="0"/>
    <n v="0"/>
    <n v="0"/>
    <n v="0"/>
    <n v="0"/>
    <n v="0"/>
    <n v="0"/>
    <n v="0"/>
    <n v="0"/>
    <n v="0"/>
    <n v="0"/>
    <n v="0"/>
    <n v="3772.52"/>
    <n v="0"/>
    <n v="0"/>
    <n v="0"/>
    <n v="0"/>
    <n v="0"/>
    <n v="0"/>
    <n v="0"/>
    <n v="0"/>
    <n v="0"/>
    <n v="0"/>
    <n v="0"/>
    <n v="3772.52"/>
    <n v="0"/>
    <n v="0"/>
    <n v="0"/>
    <n v="0"/>
    <n v="0"/>
    <n v="0"/>
    <n v="0"/>
    <n v="0"/>
    <n v="0"/>
    <n v="0"/>
    <n v="0"/>
    <n v="3772.52"/>
    <n v="0"/>
    <n v="0"/>
    <n v="0"/>
    <n v="0"/>
    <n v="0"/>
    <n v="0"/>
    <n v="0"/>
    <n v="0"/>
  </r>
  <r>
    <x v="0"/>
    <x v="0"/>
    <s v="SERVICIOS GENERALES"/>
    <s v="SERVICIOS BÁSICOS"/>
    <s v="SERVICIOS POSTALES Y TELEGRÁFICOS"/>
    <x v="0"/>
    <s v="CBT"/>
    <s v="230101"/>
    <s v="201"/>
    <s v="GASTO DE OPERACION PLANTELES"/>
    <s v="FONDO REVOLVENTE"/>
    <s v="19"/>
    <x v="102"/>
    <x v="96"/>
    <n v="0"/>
    <n v="0"/>
    <n v="0"/>
    <n v="0"/>
    <n v="0"/>
    <n v="0"/>
    <n v="0"/>
    <n v="0"/>
    <n v="0"/>
    <n v="0"/>
    <n v="0"/>
    <n v="0"/>
    <n v="0"/>
    <n v="0"/>
    <n v="2420.4699999999998"/>
    <n v="3953.97"/>
    <n v="0"/>
    <n v="0"/>
    <n v="0"/>
    <n v="0"/>
    <n v="0"/>
    <n v="0"/>
    <n v="0"/>
    <n v="0"/>
    <n v="0"/>
    <n v="0"/>
    <n v="2420.4699999999998"/>
    <n v="3953.97"/>
    <n v="0"/>
    <n v="0"/>
    <n v="0"/>
    <n v="0"/>
    <n v="0"/>
    <n v="0"/>
    <n v="0"/>
    <n v="0"/>
    <n v="0"/>
    <n v="0"/>
    <n v="2420.4699999999998"/>
    <n v="3953.97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 IMPRESO E INFORMACIÓN DIGITAL"/>
    <x v="0"/>
    <s v="CBT"/>
    <s v="230101"/>
    <s v="201"/>
    <s v="GASTO DE OPERACION PLANTELES"/>
    <s v="ACTIVIDADES ARTISTICAS, CULTURALES Y DEPORTIVAS EN EL MARCO DEL PROGRAMA CORRESP"/>
    <s v="24"/>
    <x v="6"/>
    <x v="6"/>
    <n v="37000"/>
    <n v="15000"/>
    <n v="10000"/>
    <n v="30000"/>
    <n v="30000"/>
    <n v="0"/>
    <n v="38040"/>
    <n v="0"/>
    <n v="41960"/>
    <n v="20000"/>
    <n v="20000"/>
    <n v="0"/>
    <n v="0"/>
    <n v="0"/>
    <n v="0"/>
    <n v="53800"/>
    <n v="30000"/>
    <n v="0"/>
    <n v="38040"/>
    <n v="0"/>
    <n v="41960"/>
    <n v="20000"/>
    <n v="20000"/>
    <n v="0"/>
    <n v="0"/>
    <n v="0"/>
    <n v="0"/>
    <n v="29980.55"/>
    <n v="0"/>
    <n v="0"/>
    <n v="0"/>
    <n v="0"/>
    <n v="0"/>
    <n v="0"/>
    <n v="0"/>
    <n v="0"/>
    <n v="0"/>
    <n v="0"/>
    <n v="0"/>
    <n v="29980.55"/>
    <n v="0"/>
    <n v="0"/>
    <n v="0"/>
    <n v="0"/>
    <n v="0"/>
    <n v="0"/>
    <n v="0"/>
    <n v="0"/>
  </r>
  <r>
    <x v="0"/>
    <x v="0"/>
    <s v="MATERIALES y SUMINISTROS"/>
    <s v="VESTUARIO, BLANCOS, PRENDAS DE PROTECCIÓN Y ARTÍCULOS DEPORTIVOS"/>
    <s v="VESTUARIO Y UNIFORMES"/>
    <x v="0"/>
    <s v="CBT"/>
    <s v="230101"/>
    <s v="201"/>
    <s v="GASTO DE OPERACION PLANTELES"/>
    <s v="ACTIVIDADES ARTISTICAS, CULTURALES Y DEPORTIVAS EN EL MARCO DEL PROGRAMA CORRESP"/>
    <s v="24"/>
    <x v="59"/>
    <x v="59"/>
    <n v="0"/>
    <n v="0"/>
    <n v="0"/>
    <n v="0"/>
    <n v="0"/>
    <n v="0"/>
    <n v="0"/>
    <n v="0"/>
    <n v="0"/>
    <n v="0"/>
    <n v="0"/>
    <n v="0"/>
    <n v="0"/>
    <n v="0"/>
    <n v="0"/>
    <n v="87500"/>
    <n v="0"/>
    <n v="0"/>
    <n v="0"/>
    <n v="0"/>
    <n v="0"/>
    <n v="0"/>
    <n v="0"/>
    <n v="0"/>
    <n v="0"/>
    <n v="0"/>
    <n v="0"/>
    <n v="87382.8"/>
    <n v="0"/>
    <n v="0"/>
    <n v="0"/>
    <n v="0"/>
    <n v="0"/>
    <n v="0"/>
    <n v="0"/>
    <n v="0"/>
    <n v="0"/>
    <n v="0"/>
    <n v="0"/>
    <n v="87382.8"/>
    <n v="0"/>
    <n v="0"/>
    <n v="0"/>
    <n v="0"/>
    <n v="0"/>
    <n v="0"/>
    <n v="0"/>
    <n v="0"/>
  </r>
  <r>
    <x v="0"/>
    <x v="0"/>
    <s v="SERVICIOS GENERALES"/>
    <s v="SERVICIO DE TRASLADO Y VIÁTICOS"/>
    <s v="PASAJES AÉREOS"/>
    <x v="0"/>
    <s v="CBT"/>
    <s v="230101"/>
    <s v="201"/>
    <s v="GASTO DE OPERACION PLANTELES"/>
    <s v="ACTIVIDADES ARTISTICAS, CULTURALES Y DEPORTIVAS EN EL MARCO DEL PROGRAMA CORRESP"/>
    <s v="24"/>
    <x v="103"/>
    <x v="97"/>
    <n v="0"/>
    <n v="0"/>
    <n v="148314"/>
    <n v="17705"/>
    <n v="28011"/>
    <n v="0"/>
    <n v="66341"/>
    <n v="0"/>
    <n v="0"/>
    <n v="0"/>
    <n v="0"/>
    <n v="0"/>
    <n v="0"/>
    <n v="0"/>
    <n v="0"/>
    <n v="147019"/>
    <n v="28011"/>
    <n v="0"/>
    <n v="663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, ÚTILES Y EQUIPOS MENORES DE OFICINA"/>
    <x v="0"/>
    <s v="CBT"/>
    <s v="230101"/>
    <s v="201"/>
    <s v="GASTO DE OPERACION PLANTELES"/>
    <s v="SUMINISTRO DE MATERIALES Y CONSUMIBLES"/>
    <s v="28"/>
    <x v="54"/>
    <x v="54"/>
    <n v="0"/>
    <n v="0"/>
    <n v="0"/>
    <n v="1724297.8"/>
    <n v="0"/>
    <n v="0"/>
    <n v="0"/>
    <n v="0"/>
    <n v="0"/>
    <n v="0"/>
    <n v="0"/>
    <n v="0"/>
    <n v="0"/>
    <n v="0"/>
    <n v="0"/>
    <n v="100000"/>
    <n v="0"/>
    <n v="0"/>
    <n v="16647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 Y ÚTILES DE IMPRESIÓN Y REPRODUCCIÓN"/>
    <x v="0"/>
    <s v="CBT"/>
    <s v="230101"/>
    <s v="201"/>
    <s v="GASTO DE OPERACION PLANTELES"/>
    <s v="SUMINISTRO DE MATERIALES Y CONSUMIBLES"/>
    <s v="28"/>
    <x v="94"/>
    <x v="91"/>
    <n v="0"/>
    <n v="0"/>
    <n v="0"/>
    <n v="0"/>
    <n v="0"/>
    <n v="0"/>
    <n v="0"/>
    <n v="0"/>
    <n v="0"/>
    <n v="0"/>
    <n v="0"/>
    <n v="0"/>
    <n v="0"/>
    <n v="0"/>
    <n v="0"/>
    <n v="9503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 DE LIMPIEZA"/>
    <x v="0"/>
    <s v="CBT"/>
    <s v="230101"/>
    <s v="201"/>
    <s v="GASTO DE OPERACION PLANTELES"/>
    <s v="SUMINISTRO DE MATERIALES Y CONSUMIBLES"/>
    <s v="28"/>
    <x v="21"/>
    <x v="21"/>
    <n v="298837"/>
    <n v="0"/>
    <n v="130566"/>
    <n v="698324.2"/>
    <n v="372158"/>
    <n v="0"/>
    <n v="0"/>
    <n v="0"/>
    <n v="0"/>
    <n v="0"/>
    <n v="0"/>
    <n v="0"/>
    <n v="0"/>
    <n v="0"/>
    <n v="0"/>
    <n v="877025"/>
    <n v="172158"/>
    <n v="0"/>
    <n v="4778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 Y ÚTILES DE ENSEÑANZA"/>
    <x v="0"/>
    <s v="CBT"/>
    <s v="230101"/>
    <s v="201"/>
    <s v="GASTO DE OPERACION PLANTELES"/>
    <s v="SUMINISTRO DE MATERIALES Y CONSUMIBLES"/>
    <s v="28"/>
    <x v="104"/>
    <x v="98"/>
    <n v="0"/>
    <n v="0"/>
    <n v="0"/>
    <n v="0"/>
    <n v="0"/>
    <n v="0"/>
    <n v="2453741"/>
    <n v="0"/>
    <n v="0"/>
    <n v="0"/>
    <n v="0"/>
    <n v="0"/>
    <n v="0"/>
    <n v="0"/>
    <n v="0"/>
    <n v="0"/>
    <n v="0"/>
    <n v="0"/>
    <n v="0"/>
    <n v="0"/>
    <n v="0"/>
    <n v="0"/>
    <n v="63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PRODUCTOS QUÍMICOS, FARMACÉUTICOS Y DE LABORATORIO"/>
    <s v="FIBRAS SINTÉTICAS, HULES, PLÁSTICOS Y DERIVADOS"/>
    <x v="0"/>
    <s v="CBT"/>
    <s v="230101"/>
    <s v="201"/>
    <s v="GASTO DE OPERACION PLANTELES"/>
    <s v="SUMINISTRO DE MATERIALES Y CONSUMIBLES"/>
    <s v="28"/>
    <x v="105"/>
    <x v="99"/>
    <n v="0"/>
    <n v="0"/>
    <n v="0"/>
    <n v="0"/>
    <n v="0"/>
    <n v="0"/>
    <n v="0"/>
    <n v="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GENERALES"/>
    <s v="SERVICIOS PROFESIONALES, CIENTÍFICOS, TÉCNICOS Y OTROS SERVICIOS"/>
    <s v="SERVICIOS DE APOYO ADMINISTRATIVO, TRADUCCIÓN, FOTOCOPIADO E IMPRESIÓN"/>
    <x v="0"/>
    <s v="CBT"/>
    <s v="230101"/>
    <s v="201"/>
    <s v="GASTO DE OPERACION PLANTELES"/>
    <s v="SUMINISTRO DE MATERIALES Y CONSUMIBLES"/>
    <s v="28"/>
    <x v="27"/>
    <x v="27"/>
    <n v="800000"/>
    <n v="0"/>
    <n v="0"/>
    <n v="0"/>
    <n v="0"/>
    <n v="0"/>
    <n v="0"/>
    <n v="5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301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2706481.92"/>
    <n v="2672015.2599999998"/>
    <n v="3557869.36"/>
    <n v="5012774.37"/>
    <n v="0"/>
    <n v="0"/>
    <n v="0"/>
    <n v="32610.25"/>
    <n v="342923.25"/>
    <n v="1082432.25"/>
    <n v="2309876.25"/>
    <n v="0"/>
    <n v="2706481.92"/>
    <n v="2672015.2599999998"/>
    <n v="3557869.36"/>
    <n v="5012774.37"/>
    <n v="0"/>
    <n v="0"/>
    <n v="0"/>
    <n v="32610.25"/>
    <n v="342923.25"/>
    <n v="1082432.25"/>
    <n v="2309876.25"/>
    <n v="0"/>
    <n v="2706481.92"/>
    <n v="2672015.2599999998"/>
    <n v="3557869.36"/>
    <n v="5012774.37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3"/>
    <s v="ADMINISTRATIVO"/>
    <s v="AYUDA DE TRANSPORTE"/>
    <s v="21"/>
    <x v="3"/>
    <x v="3"/>
    <n v="115000"/>
    <n v="115000"/>
    <n v="115000"/>
    <n v="115000"/>
    <n v="115000"/>
    <n v="115000"/>
    <n v="115000"/>
    <n v="115000"/>
    <n v="115000"/>
    <n v="345000"/>
    <n v="115000"/>
    <n v="0"/>
    <n v="6964.67"/>
    <n v="6964.67"/>
    <n v="6964.67"/>
    <n v="6964.67"/>
    <n v="179660.26"/>
    <n v="115000"/>
    <n v="115000"/>
    <n v="115000"/>
    <n v="115000"/>
    <n v="345000"/>
    <n v="115000"/>
    <n v="0"/>
    <n v="6964.67"/>
    <n v="6964.67"/>
    <n v="6964.67"/>
    <n v="6964.67"/>
    <n v="179660.26"/>
    <n v="115000"/>
    <n v="115000"/>
    <n v="115000"/>
    <n v="115000"/>
    <n v="345000"/>
    <n v="115000"/>
    <n v="0"/>
    <n v="6964.67"/>
    <n v="6964.67"/>
    <n v="6964.67"/>
    <n v="6964.67"/>
    <n v="0"/>
    <n v="0"/>
    <n v="0"/>
    <n v="0"/>
    <n v="0"/>
    <n v="0"/>
    <n v="0"/>
    <n v="0"/>
  </r>
  <r>
    <x v="0"/>
    <x v="0"/>
    <s v="MATERIALES y SUMINISTROS"/>
    <s v="HERRAMIENTAS, REFACCIONES Y ACCESORIOS MENORES"/>
    <s v="HERRAMIENTAS MENORES"/>
    <x v="1"/>
    <s v="EMS"/>
    <s v="230101"/>
    <s v="202"/>
    <s v="GASTO DE OPERACION EMSAD"/>
    <s v="SUMINISTRO DE MATERIALES Y CONSUMIBLES"/>
    <s v="28"/>
    <x v="11"/>
    <x v="11"/>
    <n v="0"/>
    <n v="0"/>
    <n v="0"/>
    <n v="0"/>
    <n v="0"/>
    <n v="0"/>
    <n v="0"/>
    <n v="0"/>
    <n v="0"/>
    <n v="0"/>
    <n v="0"/>
    <n v="0"/>
    <n v="0"/>
    <n v="0"/>
    <n v="0"/>
    <n v="226334"/>
    <n v="808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MATERIALES DE ADMINISTRACIÓN, EMISIÓN DE DOCUMENTOS Y ARTÍCULOS OFICIALES"/>
    <s v="MATERIALES Y ÚTILES DE ENSEÑANZA"/>
    <x v="2"/>
    <s v="BIC"/>
    <s v="230111"/>
    <s v="203"/>
    <s v="GASTO DE OPERACION BI"/>
    <s v="SUMINISTRO DE MATERIALES Y CONSUMIBLES"/>
    <s v="28"/>
    <x v="104"/>
    <x v="98"/>
    <n v="0"/>
    <n v="24889"/>
    <n v="0"/>
    <n v="0"/>
    <n v="35291"/>
    <n v="0"/>
    <n v="0"/>
    <n v="3000"/>
    <n v="0"/>
    <n v="0"/>
    <n v="0"/>
    <n v="0"/>
    <n v="0"/>
    <n v="0"/>
    <n v="0"/>
    <n v="0"/>
    <n v="0"/>
    <n v="0"/>
    <n v="0"/>
    <n v="3000"/>
    <n v="0"/>
    <n v="0"/>
    <n v="6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HERRAMIENTAS, REFACCIONES Y ACCESORIOS MENORES"/>
    <s v="HERRAMIENTAS MENORES"/>
    <x v="2"/>
    <s v="BIC"/>
    <s v="230111"/>
    <s v="203"/>
    <s v="GASTO DE OPERACION BI"/>
    <s v="SUMINISTRO DE MATERIALES Y CONSUMIBLES"/>
    <s v="28"/>
    <x v="11"/>
    <x v="11"/>
    <n v="1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2"/>
    <s v="DOCENTES"/>
    <s v="MATERIAL DIDÁCTICO"/>
    <s v="18"/>
    <x v="3"/>
    <x v="3"/>
    <n v="350763"/>
    <n v="155763.62"/>
    <n v="155763.62"/>
    <n v="155763.62"/>
    <n v="155763.62"/>
    <n v="155763.62"/>
    <n v="155763.62"/>
    <n v="466123.52000000002"/>
    <n v="155763.62"/>
    <n v="155763.62"/>
    <n v="155763.62"/>
    <n v="155763.62"/>
    <n v="405192.07"/>
    <n v="14757.72"/>
    <n v="29883.13"/>
    <n v="220770.41"/>
    <n v="311527.24"/>
    <n v="155763.62"/>
    <n v="155763.62"/>
    <n v="466123.52000000002"/>
    <n v="155763.62"/>
    <n v="155763.62"/>
    <n v="155763.62"/>
    <n v="155763.62"/>
    <n v="405192.07"/>
    <n v="14757.72"/>
    <n v="29883.13"/>
    <n v="220770.41"/>
    <n v="311527.24"/>
    <n v="155763.62"/>
    <n v="155763.62"/>
    <n v="466123.52000000002"/>
    <n v="155763.62"/>
    <n v="155763.62"/>
    <n v="155763.62"/>
    <n v="155763.62"/>
    <n v="405192.07"/>
    <n v="14757.72"/>
    <n v="29883.13"/>
    <n v="220770.41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3"/>
    <s v="ADMINISTRATIVO"/>
    <s v="AYUDA DE TRANSPORTE"/>
    <s v="21"/>
    <x v="3"/>
    <x v="3"/>
    <n v="67992.899999999994"/>
    <n v="67992.899999999994"/>
    <n v="0"/>
    <n v="67992.899999999994"/>
    <n v="67992.899999999994"/>
    <n v="67992.899999999994"/>
    <n v="67992.899999999994"/>
    <n v="414114.19"/>
    <n v="67992.899999999994"/>
    <n v="67992.899999999994"/>
    <n v="0"/>
    <n v="0"/>
    <n v="191953.1"/>
    <n v="381018.41"/>
    <n v="188974.71"/>
    <n v="163833.95000000001"/>
    <n v="86026.98"/>
    <n v="67992.899999999994"/>
    <n v="67992.899999999994"/>
    <n v="414114.19"/>
    <n v="67992.899999999994"/>
    <n v="67992.899999999994"/>
    <n v="0"/>
    <n v="0"/>
    <n v="191953.1"/>
    <n v="381018.41"/>
    <n v="188974.71"/>
    <n v="163833.95000000001"/>
    <n v="86026.98"/>
    <n v="67992.899999999994"/>
    <n v="67992.899999999994"/>
    <n v="414114.19"/>
    <n v="67992.899999999994"/>
    <n v="67992.899999999994"/>
    <n v="0"/>
    <n v="0"/>
    <n v="191953.1"/>
    <n v="381018.41"/>
    <n v="188974.71"/>
    <n v="163833.95000000001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13571.01"/>
    <n v="7470"/>
    <n v="27849.99"/>
    <n v="0"/>
    <n v="0"/>
    <n v="0"/>
    <n v="0"/>
    <n v="0"/>
    <n v="0"/>
    <n v="0"/>
    <n v="0"/>
    <n v="0"/>
    <n v="13571.01"/>
    <n v="7470"/>
    <n v="27849.99"/>
    <n v="0"/>
    <n v="0"/>
    <n v="0"/>
    <n v="0"/>
    <n v="0"/>
    <n v="0"/>
    <n v="0"/>
    <n v="0"/>
    <n v="0"/>
    <n v="13571.01"/>
    <n v="7470"/>
    <n v="27849.99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3"/>
    <s v="ADMINISTRATIVO"/>
    <s v="APOYO EXTRA POR TAREAS PELIGROSAS E INSALUBRES"/>
    <s v="49"/>
    <x v="3"/>
    <x v="3"/>
    <n v="287862.90000000002"/>
    <n v="287862.90000000002"/>
    <n v="0"/>
    <n v="287862.90000000002"/>
    <n v="287862.90000000002"/>
    <n v="287862.90000000002"/>
    <n v="287862.90000000002"/>
    <n v="574005.44999999995"/>
    <n v="287862.90000000002"/>
    <n v="287862.90000000002"/>
    <n v="0"/>
    <n v="0"/>
    <n v="244776.62"/>
    <n v="243872.04"/>
    <n v="241446.3"/>
    <n v="240152.86"/>
    <n v="288995.03999999998"/>
    <n v="287862.90000000002"/>
    <n v="287862.90000000002"/>
    <n v="574005.44999999995"/>
    <n v="287862.90000000002"/>
    <n v="287862.90000000002"/>
    <n v="0"/>
    <n v="0"/>
    <n v="244776.62"/>
    <n v="243872.04"/>
    <n v="241446.3"/>
    <n v="240152.86"/>
    <n v="288995.03999999998"/>
    <n v="287862.90000000002"/>
    <n v="287862.90000000002"/>
    <n v="574005.44999999995"/>
    <n v="287862.90000000002"/>
    <n v="287862.90000000002"/>
    <n v="0"/>
    <n v="0"/>
    <n v="244776.62"/>
    <n v="243872.04"/>
    <n v="241446.3"/>
    <n v="240152.86"/>
    <n v="0"/>
    <n v="0"/>
    <n v="0"/>
    <n v="0"/>
    <n v="0"/>
    <n v="0"/>
    <n v="0"/>
    <n v="0"/>
  </r>
  <r>
    <x v="1"/>
    <x v="2"/>
    <s v="SERVICIOS PERSONALES"/>
    <s v="REMUNERACIONES ADICIONALES Y ESPECIALES"/>
    <s v="COMPENSACIONES"/>
    <x v="0"/>
    <s v="CBT"/>
    <s v="230201"/>
    <s v="003"/>
    <s v="ADMINISTRATIVO"/>
    <s v="COMPENSACION DE SALARIO"/>
    <s v="61"/>
    <x v="41"/>
    <x v="41"/>
    <n v="0"/>
    <n v="0"/>
    <n v="0"/>
    <n v="0"/>
    <n v="0"/>
    <n v="0"/>
    <n v="0"/>
    <n v="0"/>
    <n v="0"/>
    <n v="0"/>
    <n v="0"/>
    <n v="0"/>
    <n v="10711.86"/>
    <n v="10711.86"/>
    <n v="10711.86"/>
    <n v="10711.86"/>
    <n v="0"/>
    <n v="0"/>
    <n v="0"/>
    <n v="0"/>
    <n v="0"/>
    <n v="0"/>
    <n v="0"/>
    <n v="0"/>
    <n v="10711.86"/>
    <n v="10711.86"/>
    <n v="10711.86"/>
    <n v="10711.86"/>
    <n v="0"/>
    <n v="0"/>
    <n v="0"/>
    <n v="0"/>
    <n v="0"/>
    <n v="0"/>
    <n v="0"/>
    <n v="0"/>
    <n v="10711.86"/>
    <n v="10711.86"/>
    <n v="10711.86"/>
    <n v="10711.86"/>
    <n v="0"/>
    <n v="0"/>
    <n v="0"/>
    <n v="0"/>
    <n v="0"/>
    <n v="0"/>
    <n v="0"/>
    <n v="0"/>
  </r>
  <r>
    <x v="1"/>
    <x v="2"/>
    <s v="SERVICIOS PERSONALES"/>
    <s v="REMUNERACIONES ADICIONALES Y ESPECIALES"/>
    <s v="HORAS EXTRAORDINARIAS"/>
    <x v="0"/>
    <s v="CBT"/>
    <s v="2302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18381.259999999998"/>
    <n v="18381.259999999998"/>
    <n v="18381.259999999998"/>
    <n v="18381.259999999998"/>
    <n v="0"/>
    <n v="0"/>
    <n v="0"/>
    <n v="0"/>
    <n v="0"/>
    <n v="0"/>
    <n v="0"/>
    <n v="0"/>
    <n v="18381.259999999998"/>
    <n v="18381.259999999998"/>
    <n v="18381.259999999998"/>
    <n v="18381.259999999998"/>
    <n v="0"/>
    <n v="0"/>
    <n v="0"/>
    <n v="0"/>
    <n v="0"/>
    <n v="0"/>
    <n v="0"/>
    <n v="0"/>
    <n v="18381.259999999998"/>
    <n v="18381.259999999998"/>
    <n v="18381.259999999998"/>
    <n v="18381.259999999998"/>
    <n v="0"/>
    <n v="0"/>
    <n v="0"/>
    <n v="0"/>
    <n v="0"/>
    <n v="0"/>
    <n v="0"/>
    <n v="0"/>
  </r>
  <r>
    <x v="1"/>
    <x v="2"/>
    <s v="SERVICIOS GENERALES"/>
    <s v="SERVICIOS DE ARRENDAMIENTO"/>
    <s v="OTROS ARRENDAMIENTOS"/>
    <x v="0"/>
    <s v="CBT"/>
    <s v="230201"/>
    <s v="201"/>
    <s v="GASTO DE OPERACION PLANTELES"/>
    <s v="ANIVERSARIO COBATAB"/>
    <s v="03"/>
    <x v="47"/>
    <x v="47"/>
    <n v="0"/>
    <n v="0"/>
    <n v="0"/>
    <n v="0"/>
    <n v="0"/>
    <n v="0"/>
    <n v="0"/>
    <n v="0"/>
    <n v="0"/>
    <n v="0"/>
    <n v="0"/>
    <n v="0"/>
    <n v="0"/>
    <n v="0"/>
    <n v="44898.67"/>
    <n v="0"/>
    <n v="0"/>
    <n v="0"/>
    <n v="0"/>
    <n v="0"/>
    <n v="0"/>
    <n v="0"/>
    <n v="0"/>
    <n v="0"/>
    <n v="0"/>
    <n v="0"/>
    <n v="44898.67"/>
    <n v="0"/>
    <n v="0"/>
    <n v="0"/>
    <n v="0"/>
    <n v="0"/>
    <n v="0"/>
    <n v="0"/>
    <n v="0"/>
    <n v="0"/>
    <n v="0"/>
    <n v="0"/>
    <n v="0"/>
    <n v="44898.67"/>
    <n v="0"/>
    <n v="0"/>
    <n v="0"/>
    <n v="0"/>
    <n v="0"/>
    <n v="0"/>
    <n v="0"/>
    <n v="0"/>
  </r>
  <r>
    <x v="1"/>
    <x v="2"/>
    <s v="SERVICIOS GENERALES"/>
    <s v="OTROS SERVICIOS GENERALES"/>
    <s v="IMPUESTO SOBRE NÓMINA Y OTROS QUE SE DERIVEN DE UNA RELACIÓN LABORAL"/>
    <x v="0"/>
    <s v="CBT&amp;ISN"/>
    <s v="230201"/>
    <s v="201"/>
    <s v="GASTO DE OPERACION PLANTELES"/>
    <s v="ISN (OBLIGACIONES)"/>
    <s v="04"/>
    <x v="96"/>
    <x v="93"/>
    <n v="2961732"/>
    <n v="1350984"/>
    <n v="1350985"/>
    <n v="1350984"/>
    <n v="1019152"/>
    <n v="850985"/>
    <n v="1363776"/>
    <n v="1347712"/>
    <n v="1363775"/>
    <n v="1363776"/>
    <n v="701153"/>
    <n v="509334"/>
    <n v="0"/>
    <n v="1194432.02"/>
    <n v="291967.84999999998"/>
    <n v="5528285.1299999999"/>
    <n v="1019152"/>
    <n v="850985"/>
    <n v="1363776"/>
    <n v="1347712"/>
    <n v="1363775"/>
    <n v="1363776"/>
    <n v="701153"/>
    <n v="509334"/>
    <n v="0"/>
    <n v="1194432.02"/>
    <n v="291967.84999999998"/>
    <n v="1620138.33"/>
    <n v="0"/>
    <n v="0"/>
    <n v="0"/>
    <n v="0"/>
    <n v="0"/>
    <n v="0"/>
    <n v="0"/>
    <n v="0"/>
    <n v="0"/>
    <n v="1194432.02"/>
    <n v="291967.84999999998"/>
    <n v="1620138.33"/>
    <n v="0"/>
    <n v="0"/>
    <n v="0"/>
    <n v="0"/>
    <n v="0"/>
    <n v="0"/>
    <n v="0"/>
    <n v="0"/>
  </r>
  <r>
    <x v="1"/>
    <x v="2"/>
    <s v="SERVICIOS GENERALES"/>
    <s v="SERVICIOS DE ARRENDAMIENTO"/>
    <s v="OTROS ARRENDAMIENTOS"/>
    <x v="0"/>
    <s v="CBT"/>
    <s v="230201"/>
    <s v="201"/>
    <s v="GASTO DE OPERACION PLANTELES"/>
    <s v="ORQUESTA Y DANZA"/>
    <s v="07"/>
    <x v="47"/>
    <x v="47"/>
    <n v="0"/>
    <n v="0"/>
    <n v="0"/>
    <n v="0"/>
    <n v="0"/>
    <n v="0"/>
    <n v="0"/>
    <n v="0"/>
    <n v="0"/>
    <n v="0"/>
    <n v="0"/>
    <n v="0"/>
    <n v="0"/>
    <n v="0"/>
    <n v="92086.89"/>
    <n v="67203.039999999994"/>
    <n v="0"/>
    <n v="0"/>
    <n v="0"/>
    <n v="0"/>
    <n v="0"/>
    <n v="0"/>
    <n v="0"/>
    <n v="0"/>
    <n v="0"/>
    <n v="0"/>
    <n v="92086.89"/>
    <n v="52896"/>
    <n v="0"/>
    <n v="0"/>
    <n v="0"/>
    <n v="0"/>
    <n v="0"/>
    <n v="0"/>
    <n v="0"/>
    <n v="0"/>
    <n v="0"/>
    <n v="0"/>
    <n v="0"/>
    <n v="144982.89000000001"/>
    <n v="0"/>
    <n v="0"/>
    <n v="0"/>
    <n v="0"/>
    <n v="0"/>
    <n v="0"/>
    <n v="0"/>
    <n v="0"/>
  </r>
  <r>
    <x v="1"/>
    <x v="2"/>
    <s v="SERVICIOS GENERALES"/>
    <s v="SERVICIOS PROFESIONALES, CIENTÍFICOS, TÉCNICOS Y OTROS SERVICIOS"/>
    <s v="SERVICIOS DE APOYO ADMINISTRATIVO, TRADUCCIÓN, FOTOCOPIADO E IMPRESIÓN"/>
    <x v="0"/>
    <s v="CBT"/>
    <s v="230201"/>
    <s v="201"/>
    <s v="GASTO DE OPERACION PLANTELES"/>
    <s v="H. JUNTA DIRECTIVA"/>
    <s v="18"/>
    <x v="73"/>
    <x v="72"/>
    <n v="0"/>
    <n v="0"/>
    <n v="0"/>
    <n v="0"/>
    <n v="0"/>
    <n v="0"/>
    <n v="0"/>
    <n v="0"/>
    <n v="0"/>
    <n v="0"/>
    <n v="0"/>
    <n v="0"/>
    <n v="0"/>
    <n v="29997.599999999999"/>
    <n v="0"/>
    <n v="2.4"/>
    <n v="0"/>
    <n v="0"/>
    <n v="0"/>
    <n v="0"/>
    <n v="0"/>
    <n v="0"/>
    <n v="0"/>
    <n v="0"/>
    <n v="0"/>
    <n v="29997.599999999999"/>
    <n v="0"/>
    <n v="0"/>
    <n v="0"/>
    <n v="0"/>
    <n v="0"/>
    <n v="0"/>
    <n v="0"/>
    <n v="0"/>
    <n v="0"/>
    <n v="0"/>
    <n v="0"/>
    <n v="0"/>
    <n v="29997.599999999999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302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735059.36"/>
    <n v="4703.67"/>
    <n v="0"/>
    <n v="0"/>
    <n v="0"/>
    <n v="0"/>
    <n v="0"/>
    <n v="0"/>
    <n v="0"/>
    <n v="0"/>
    <n v="0"/>
    <n v="0"/>
    <n v="735059.36"/>
    <n v="4703.67"/>
    <n v="0"/>
    <n v="0"/>
    <n v="0"/>
    <n v="0"/>
    <n v="0"/>
    <n v="0"/>
    <n v="0"/>
    <n v="0"/>
    <n v="0"/>
    <n v="0"/>
    <n v="735059.36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1"/>
    <s v="EMS"/>
    <s v="2302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54671.01"/>
    <n v="0"/>
    <n v="0"/>
    <n v="0"/>
    <n v="0"/>
    <n v="0"/>
    <n v="0"/>
    <n v="0"/>
    <n v="0"/>
    <n v="0"/>
    <n v="0"/>
    <n v="0"/>
    <n v="54671.01"/>
    <n v="0"/>
    <n v="0"/>
    <n v="0"/>
    <n v="0"/>
    <n v="0"/>
    <n v="0"/>
    <n v="0"/>
    <n v="0"/>
    <n v="0"/>
    <n v="0"/>
    <n v="0"/>
    <n v="54671.01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1"/>
    <s v="EMS&amp;OBLI"/>
    <s v="2302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703258.75"/>
    <n v="713251.29"/>
    <n v="770718.21"/>
    <n v="0"/>
    <n v="0"/>
    <n v="0"/>
    <n v="0"/>
    <n v="0"/>
    <n v="0"/>
    <n v="0"/>
    <n v="0"/>
    <n v="0"/>
    <n v="703258.75"/>
    <n v="713251.29"/>
    <n v="770718.21"/>
    <n v="0"/>
    <n v="0"/>
    <n v="0"/>
    <n v="0"/>
    <n v="0"/>
    <n v="0"/>
    <n v="0"/>
    <n v="0"/>
    <n v="0"/>
    <n v="703258.75"/>
    <n v="713251.29"/>
    <n v="770718.21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8830"/>
    <n v="9324.48"/>
    <n v="8565.1"/>
    <n v="7982.32"/>
    <n v="0"/>
    <n v="0"/>
    <n v="0"/>
    <n v="0"/>
    <n v="0"/>
    <n v="0"/>
    <n v="0"/>
    <n v="0"/>
    <n v="8830"/>
    <n v="9324.48"/>
    <n v="8565.1"/>
    <n v="7982.32"/>
    <n v="0"/>
    <n v="0"/>
    <n v="0"/>
    <n v="0"/>
    <n v="0"/>
    <n v="0"/>
    <n v="0"/>
    <n v="0"/>
    <n v="8830"/>
    <n v="9324.48"/>
    <n v="8565.1"/>
    <n v="7982.32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1"/>
    <s v="EMS"/>
    <s v="23020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2270935"/>
    <n v="0"/>
    <n v="0"/>
    <n v="0"/>
    <n v="0"/>
    <n v="0"/>
    <n v="0"/>
    <n v="0"/>
    <n v="0"/>
    <n v="0"/>
    <n v="0"/>
    <n v="0"/>
    <n v="22709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30201"/>
    <s v="003"/>
    <s v="ADMINISTRATIVO"/>
    <s v="SUELDO BASE"/>
    <s v="01"/>
    <x v="23"/>
    <x v="23"/>
    <n v="4390410.3099999996"/>
    <n v="4390410.3099999996"/>
    <n v="4390410.3099999996"/>
    <n v="3990410.31"/>
    <n v="3344146.31"/>
    <n v="4390410.3099999996"/>
    <n v="4390410.3099999996"/>
    <n v="4390410.3099999996"/>
    <n v="4204054.18"/>
    <n v="1128583"/>
    <n v="547289"/>
    <n v="0"/>
    <n v="4197.6499999999996"/>
    <n v="226356.47"/>
    <n v="4197.6499999999996"/>
    <n v="230554.12"/>
    <n v="3344146.31"/>
    <n v="4390410.3099999996"/>
    <n v="4390410.3099999996"/>
    <n v="4390410.3099999996"/>
    <n v="4204054.18"/>
    <n v="1128583"/>
    <n v="547289"/>
    <n v="0"/>
    <n v="4197.6499999999996"/>
    <n v="226356.47"/>
    <n v="4197.6499999999996"/>
    <n v="230554.12"/>
    <n v="3344146.31"/>
    <n v="4390410.3099999996"/>
    <n v="4390410.3099999996"/>
    <n v="4390410.3099999996"/>
    <n v="4204054.18"/>
    <n v="1128583"/>
    <n v="547289"/>
    <n v="0"/>
    <n v="4197.6499999999996"/>
    <n v="226356.47"/>
    <n v="4197.6499999999996"/>
    <n v="230554.12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302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33438.550000000003"/>
    <n v="24209.75"/>
    <n v="90379.15"/>
    <n v="82992.759999999995"/>
    <n v="0"/>
    <n v="0"/>
    <n v="0"/>
    <n v="0"/>
    <n v="0"/>
    <n v="0"/>
    <n v="0"/>
    <n v="0"/>
    <n v="33438.550000000003"/>
    <n v="24209.75"/>
    <n v="90379.15"/>
    <n v="82992.759999999995"/>
    <n v="0"/>
    <n v="0"/>
    <n v="0"/>
    <n v="0"/>
    <n v="0"/>
    <n v="0"/>
    <n v="0"/>
    <n v="0"/>
    <n v="33438.550000000003"/>
    <n v="24209.75"/>
    <n v="90379.15"/>
    <n v="82992.759999999995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1"/>
    <s v="EMS"/>
    <s v="230201"/>
    <s v="003"/>
    <s v="ADMINISTRATIVO"/>
    <s v="SEGURO INSTITUCIONAL"/>
    <s v="29"/>
    <x v="26"/>
    <x v="26"/>
    <n v="0"/>
    <n v="300000"/>
    <n v="300000"/>
    <n v="1400000"/>
    <n v="800000"/>
    <n v="0"/>
    <n v="1000000"/>
    <n v="650000"/>
    <n v="0"/>
    <n v="0"/>
    <n v="0"/>
    <n v="0"/>
    <n v="0"/>
    <n v="0"/>
    <n v="0"/>
    <n v="0"/>
    <n v="723100"/>
    <n v="0"/>
    <n v="805965"/>
    <n v="650000"/>
    <n v="0"/>
    <n v="0"/>
    <n v="0"/>
    <n v="0"/>
    <n v="0"/>
    <n v="0"/>
    <n v="0"/>
    <n v="0"/>
    <n v="723100"/>
    <n v="0"/>
    <n v="805965"/>
    <n v="65000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3021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20918.25"/>
    <n v="0"/>
    <n v="0"/>
    <n v="20918.25"/>
    <n v="0"/>
    <n v="0"/>
    <n v="0"/>
    <n v="0"/>
    <n v="0"/>
    <n v="0"/>
    <n v="0"/>
    <n v="0"/>
    <n v="20918.25"/>
    <n v="0"/>
    <n v="0"/>
    <n v="20918.25"/>
    <n v="0"/>
    <n v="0"/>
    <n v="0"/>
    <n v="0"/>
    <n v="0"/>
    <n v="0"/>
    <n v="0"/>
    <n v="0"/>
    <n v="20918.25"/>
    <n v="0"/>
    <n v="0"/>
    <n v="20918.25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30211"/>
    <s v="003"/>
    <s v="ADMINISTRATIVO"/>
    <s v="SUELDO BASE"/>
    <s v="01"/>
    <x v="23"/>
    <x v="23"/>
    <n v="179378.29"/>
    <n v="18266.29"/>
    <n v="17959.29"/>
    <n v="15959.29"/>
    <n v="47459.29"/>
    <n v="79959.289999999994"/>
    <n v="169959.29"/>
    <n v="62959.29"/>
    <n v="62959.29"/>
    <n v="380970"/>
    <n v="1144762"/>
    <n v="0"/>
    <n v="0"/>
    <n v="0"/>
    <n v="0"/>
    <n v="71836.78"/>
    <n v="89504.29"/>
    <n v="122004.29"/>
    <n v="233383.29"/>
    <n v="103411.29"/>
    <n v="103411.29"/>
    <n v="456166"/>
    <n v="658007"/>
    <n v="0"/>
    <n v="0"/>
    <n v="0"/>
    <n v="0"/>
    <n v="71836.78"/>
    <n v="89504.29"/>
    <n v="122004.29"/>
    <n v="233383.29"/>
    <n v="103411.29"/>
    <n v="103411.29"/>
    <n v="456166"/>
    <n v="658007"/>
    <n v="0"/>
    <n v="0"/>
    <n v="0"/>
    <n v="0"/>
    <n v="71836.78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3021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6430.02"/>
    <n v="0"/>
    <n v="0"/>
    <n v="0"/>
    <n v="0"/>
    <n v="0"/>
    <n v="0"/>
    <n v="0"/>
    <n v="0"/>
    <n v="0"/>
    <n v="0"/>
    <n v="0"/>
    <n v="6430.02"/>
    <n v="0"/>
    <n v="0"/>
    <n v="0"/>
    <n v="0"/>
    <n v="0"/>
    <n v="0"/>
    <n v="0"/>
    <n v="0"/>
    <n v="0"/>
    <n v="0"/>
    <n v="0"/>
    <n v="6430.02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30211"/>
    <s v="003"/>
    <s v="ADMINISTRATIVO"/>
    <s v="DESPENSA"/>
    <s v="17"/>
    <x v="3"/>
    <x v="3"/>
    <n v="11638.15"/>
    <n v="11638.15"/>
    <n v="11638.15"/>
    <n v="11638.15"/>
    <n v="11638.15"/>
    <n v="11638.15"/>
    <n v="11638.15"/>
    <n v="11638.15"/>
    <n v="11638.15"/>
    <n v="0"/>
    <n v="0"/>
    <n v="0"/>
    <n v="0"/>
    <n v="0"/>
    <n v="0"/>
    <n v="0"/>
    <n v="11638.15"/>
    <n v="11638.15"/>
    <n v="11638.15"/>
    <n v="11638.15"/>
    <n v="11638.15"/>
    <n v="0"/>
    <n v="0"/>
    <n v="0"/>
    <n v="0"/>
    <n v="0"/>
    <n v="0"/>
    <n v="0"/>
    <n v="11638.15"/>
    <n v="11638.15"/>
    <n v="11638.15"/>
    <n v="11638.15"/>
    <n v="11638.15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GENERALES"/>
    <s v="OTROS SERVICIOS GENERALES"/>
    <s v="IMPUESTO SOBRE NÓMINA Y OTROS QUE SE DERIVEN DE UNA RELACIÓN LABORAL"/>
    <x v="2"/>
    <s v="BIC&amp;ISN"/>
    <s v="230211"/>
    <s v="203"/>
    <s v="GASTO DE OPERACION BI"/>
    <s v="ISN (OBLIGACIONES)"/>
    <s v="04"/>
    <x v="96"/>
    <x v="93"/>
    <n v="31688"/>
    <n v="31689"/>
    <n v="13318"/>
    <n v="31689"/>
    <n v="31688"/>
    <n v="31689"/>
    <n v="31688"/>
    <n v="31689"/>
    <n v="31688"/>
    <n v="30154"/>
    <n v="30000"/>
    <n v="0"/>
    <n v="0"/>
    <n v="8487.4"/>
    <n v="4269.4799999999996"/>
    <n v="95627.12"/>
    <n v="31688"/>
    <n v="31689"/>
    <n v="31688"/>
    <n v="31689"/>
    <n v="31688"/>
    <n v="30154"/>
    <n v="30000"/>
    <n v="0"/>
    <n v="0"/>
    <n v="8487.4"/>
    <n v="4269.4799999999996"/>
    <n v="5675.38"/>
    <n v="0"/>
    <n v="0"/>
    <n v="0"/>
    <n v="0"/>
    <n v="0"/>
    <n v="0"/>
    <n v="0"/>
    <n v="0"/>
    <n v="0"/>
    <n v="8487.4"/>
    <n v="4269.4799999999996"/>
    <n v="5675.38"/>
    <n v="0"/>
    <n v="0"/>
    <n v="0"/>
    <n v="0"/>
    <n v="0"/>
    <n v="0"/>
    <n v="0"/>
    <n v="0"/>
  </r>
  <r>
    <x v="2"/>
    <x v="4"/>
    <s v="SERVICIOS PERSONALES"/>
    <s v="SEGURIDAD SOCIAL"/>
    <s v="APORTACIONES DE SEGURIDAD SOCIAL"/>
    <x v="2"/>
    <s v="BIC&amp;OBLI"/>
    <s v="2303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26108.080000000002"/>
    <n v="0"/>
    <n v="0"/>
    <n v="0"/>
    <n v="0"/>
    <n v="0"/>
    <n v="0"/>
    <n v="0"/>
    <n v="0"/>
    <n v="0"/>
    <n v="0"/>
    <n v="0"/>
    <n v="26108.080000000002"/>
    <n v="0"/>
    <n v="0"/>
    <n v="0"/>
    <n v="0"/>
    <n v="0"/>
    <n v="0"/>
    <n v="0"/>
    <n v="0"/>
    <n v="0"/>
    <n v="0"/>
    <n v="0"/>
    <n v="26108.080000000002"/>
    <n v="0"/>
    <n v="0"/>
    <n v="0"/>
    <n v="0"/>
    <n v="0"/>
    <n v="0"/>
    <n v="0"/>
    <n v="0"/>
    <n v="0"/>
  </r>
  <r>
    <x v="2"/>
    <x v="4"/>
    <s v="SERVICIOS PERSONALES"/>
    <s v="REMUNERACIONES AL PERSONAL DE CARÁCTER TRANSITORIO"/>
    <s v="SUELDO BASE AL PERSONAL EVENTUAL"/>
    <x v="2"/>
    <s v="BIC"/>
    <s v="2303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12056.29"/>
    <n v="12056.29"/>
    <n v="0"/>
    <n v="0"/>
    <n v="0"/>
    <n v="0"/>
    <n v="0"/>
    <n v="0"/>
    <n v="0"/>
    <n v="0"/>
    <n v="0"/>
    <n v="0"/>
    <n v="12056.29"/>
    <n v="12056.29"/>
    <n v="0"/>
    <n v="0"/>
    <n v="0"/>
    <n v="0"/>
    <n v="0"/>
    <n v="0"/>
    <n v="0"/>
    <n v="0"/>
    <n v="0"/>
    <n v="0"/>
    <n v="12056.29"/>
    <n v="12056.29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2"/>
    <s v="BIC"/>
    <s v="2303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16413.05"/>
    <n v="0"/>
    <n v="0"/>
    <n v="0"/>
    <n v="0"/>
    <n v="0"/>
    <n v="0"/>
    <n v="0"/>
    <n v="0"/>
    <n v="0"/>
    <n v="0"/>
    <n v="0"/>
    <n v="16413.05"/>
    <n v="0"/>
    <n v="0"/>
    <n v="0"/>
    <n v="0"/>
    <n v="0"/>
    <n v="0"/>
    <n v="0"/>
    <n v="0"/>
    <n v="0"/>
    <n v="0"/>
    <n v="0"/>
    <n v="16413.05"/>
    <n v="0"/>
    <n v="0"/>
    <n v="0"/>
    <n v="0"/>
    <n v="0"/>
    <n v="0"/>
    <n v="0"/>
    <n v="0"/>
    <n v="0"/>
  </r>
  <r>
    <x v="2"/>
    <x v="4"/>
    <s v="SERVICIOS PERSONALES"/>
    <s v="SEGURIDAD SOCIAL"/>
    <s v="APORTACIONES AL SISTEMA PARA EL RETIRO"/>
    <x v="2"/>
    <s v="BIC"/>
    <s v="2303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6547.57"/>
    <n v="0"/>
    <n v="0"/>
    <n v="0"/>
    <n v="0"/>
    <n v="0"/>
    <n v="0"/>
    <n v="0"/>
    <n v="0"/>
    <n v="0"/>
    <n v="0"/>
    <n v="0"/>
    <n v="6547.57"/>
    <n v="0"/>
    <n v="0"/>
    <n v="0"/>
    <n v="0"/>
    <n v="0"/>
    <n v="0"/>
    <n v="0"/>
    <n v="0"/>
    <n v="0"/>
    <n v="0"/>
    <n v="0"/>
    <n v="6547.57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DE INVESTIGACIÓN CIENTÍFICA Y DESARROLLO"/>
    <x v="0"/>
    <s v="CBT"/>
    <s v="230301"/>
    <s v="201"/>
    <s v="GASTO DE OPERACION PLANTELES"/>
    <s v="PSICOLOGOS"/>
    <s v="06"/>
    <x v="5"/>
    <x v="5"/>
    <n v="0"/>
    <n v="0"/>
    <n v="0"/>
    <n v="0"/>
    <n v="0"/>
    <n v="0"/>
    <n v="0"/>
    <n v="0"/>
    <n v="1200000"/>
    <n v="600000"/>
    <n v="342565"/>
    <n v="0"/>
    <n v="0"/>
    <n v="0"/>
    <n v="20880"/>
    <n v="20880"/>
    <n v="20880"/>
    <n v="20880"/>
    <n v="0"/>
    <n v="20880"/>
    <n v="384933"/>
    <n v="375840"/>
    <n v="375840"/>
    <n v="375840"/>
    <n v="0"/>
    <n v="0"/>
    <n v="20880"/>
    <n v="20880"/>
    <n v="20880"/>
    <n v="20880"/>
    <n v="0"/>
    <n v="20880"/>
    <n v="20880"/>
    <n v="20880"/>
    <n v="20880"/>
    <n v="2088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OFICIALES"/>
    <s v="GASTOS DE ORDEN SOCIAL Y CULTURAL"/>
    <x v="0"/>
    <s v="CBT"/>
    <s v="230301"/>
    <s v="201"/>
    <s v="GASTO DE OPERACION PLANTELES"/>
    <s v="GASTOS DE ADMINISTRACION"/>
    <s v="10"/>
    <x v="86"/>
    <x v="85"/>
    <n v="0"/>
    <n v="0"/>
    <n v="0"/>
    <n v="0"/>
    <n v="0"/>
    <n v="0"/>
    <n v="170889"/>
    <n v="0"/>
    <n v="0"/>
    <n v="1192016"/>
    <n v="241616"/>
    <n v="0"/>
    <n v="0"/>
    <n v="0"/>
    <n v="0"/>
    <n v="0"/>
    <n v="0"/>
    <n v="0"/>
    <n v="0"/>
    <n v="0"/>
    <n v="0"/>
    <n v="766070.51"/>
    <n v="2416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MATERIALES y SUMINISTROS"/>
    <s v="VESTUARIO, BLANCOS, PRENDAS DE PROTECCIÓN Y ARTÍCULOS DEPORTIVOS"/>
    <s v="PRENDAS DE SEGURIDAD Y PROTECCIÓN PERSONAL"/>
    <x v="0"/>
    <s v="CBT"/>
    <s v="230301"/>
    <s v="201"/>
    <s v="GASTO DE OPERACION PLANTELES"/>
    <s v="PRENDAS DE PROTECCION PERSONAL"/>
    <s v="26"/>
    <x v="77"/>
    <x v="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MOBILIARIO Y EQUIPO DE ADMINISTRACIÓN"/>
    <s v="MUEBLES DE OFICINA Y ESTANTERÍA"/>
    <x v="0"/>
    <s v="CBT"/>
    <s v="230301"/>
    <s v="201"/>
    <s v="GASTO DE OPERACION PLANTELES"/>
    <s v="SUMINISTRO DE MOBILIARIO"/>
    <s v="29"/>
    <x v="106"/>
    <x v="100"/>
    <n v="0"/>
    <n v="0"/>
    <n v="0"/>
    <n v="0"/>
    <n v="0"/>
    <n v="0"/>
    <n v="0"/>
    <n v="2500000"/>
    <n v="0"/>
    <n v="0"/>
    <n v="0"/>
    <n v="0"/>
    <n v="0"/>
    <n v="0"/>
    <n v="0"/>
    <n v="0"/>
    <n v="0"/>
    <n v="0"/>
    <n v="0"/>
    <n v="0"/>
    <n v="261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MOBILIARIO Y EQUIPO EDUCACIONAL Y RECREATIVO"/>
    <s v="EQUIPOS Y APARATOS AUDIOVISUALES"/>
    <x v="0"/>
    <s v="CBT"/>
    <s v="230301"/>
    <s v="201"/>
    <s v="GASTO DE OPERACION PLANTELES"/>
    <s v="SUMINISTRO DE EQUIPO"/>
    <s v="30"/>
    <x v="107"/>
    <x v="101"/>
    <n v="0"/>
    <n v="0"/>
    <n v="0"/>
    <n v="0"/>
    <n v="2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DE ARRENDAMIENTO"/>
    <s v="OTROS ARRENDAMIENTOS"/>
    <x v="0"/>
    <s v="CBT"/>
    <s v="230301"/>
    <s v="201"/>
    <s v="GASTO DE OPERACION PLANTELES"/>
    <s v="REUNION DECUR"/>
    <s v="42"/>
    <x v="47"/>
    <x v="47"/>
    <n v="0"/>
    <n v="95832"/>
    <n v="0"/>
    <n v="0"/>
    <n v="0"/>
    <n v="95832"/>
    <n v="0"/>
    <n v="95832"/>
    <n v="0"/>
    <n v="0"/>
    <n v="0"/>
    <n v="143748"/>
    <n v="0"/>
    <n v="0"/>
    <n v="0"/>
    <n v="902"/>
    <n v="0"/>
    <n v="95832"/>
    <n v="0"/>
    <n v="95832"/>
    <n v="0"/>
    <n v="0"/>
    <n v="0"/>
    <n v="1437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0"/>
    <s v="CBT"/>
    <s v="2204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301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PAGO POR DEFUNCIÓN"/>
    <s v="16"/>
    <x v="78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2"/>
    <s v="BIC"/>
    <s v="220201"/>
    <s v="001"/>
    <s v="DIREC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20201"/>
    <s v="003"/>
    <s v="ADMINISTRATIVO"/>
    <s v="AJUSTE DE CALENDARIO"/>
    <s v="05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203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REVISIONES"/>
    <s v="PREVISIONES DE CARÁCTER LABORAL ECONÓMICA Y DE SEGURIDAD SOCIAL"/>
    <x v="0"/>
    <s v="CBT&amp;MIGUELONA"/>
    <s v="230101"/>
    <s v="999"/>
    <s v="ADMINISTRACION DE CALIDAD"/>
    <s v="GASTO CORRIENTE"/>
    <s v="01"/>
    <x v="108"/>
    <x v="1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2"/>
    <s v="DOCENTES"/>
    <s v="APOYO A LA SUPERACIÓN ACADÉMICA"/>
    <s v="25"/>
    <x v="19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COMBUSTIBLES, LUBRICANTES Y ADITIVOS"/>
    <s v="COMBUSTIBLES, LUBRICANTES Y ADITIVOS"/>
    <x v="0"/>
    <s v="CBT&amp;MIGUELONA"/>
    <s v="230101"/>
    <s v="999"/>
    <s v="ADMINISTRACION DE CALIDAD"/>
    <s v="GASTO CORRIENTE"/>
    <s v="01"/>
    <x v="109"/>
    <x v="1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220000"/>
    <n v="0"/>
    <n v="0"/>
    <n v="0"/>
    <n v="0"/>
    <n v="0"/>
    <n v="0"/>
    <n v="0"/>
    <n v="0"/>
    <n v="0"/>
    <n v="0"/>
    <n v="0"/>
    <n v="220000"/>
    <n v="0"/>
    <n v="0"/>
    <n v="0"/>
    <n v="0"/>
    <n v="0"/>
    <n v="0"/>
    <n v="0"/>
    <n v="0"/>
    <n v="0"/>
    <n v="0"/>
    <n v="0"/>
    <n v="22000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AL SISTEMA PARA EL RETIRO"/>
    <x v="2"/>
    <s v="BIC"/>
    <s v="22011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AL SISTEMA PARA EL RETIRO"/>
    <x v="2"/>
    <s v="BIC"/>
    <s v="23011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3"/>
    <s v="ADMINISTRATIVO"/>
    <s v="PAGO POR INVALIDEZ"/>
    <s v="63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2"/>
    <s v="DOCENTES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PAGO POR DEFUNCIÓN"/>
    <s v="16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3"/>
    <s v="ADMINISTRATIVO"/>
    <s v="DÍA DEL ADMINISTRATIVO"/>
    <s v="5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2"/>
    <s v="DOCENTES"/>
    <s v="APOYO A LA SUPERACIÓN ACADÉMICA"/>
    <s v="25"/>
    <x v="19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OTROS SERVICIOS GENERALES"/>
    <s v="SENTENCIAS Y RESOLUCIONES POR AUTORIDAD COMPETENTE"/>
    <x v="0"/>
    <s v="CBT&amp;LAUDO"/>
    <s v="230201"/>
    <s v="204"/>
    <s v="PROGRAMA DE PAGOS DE LAUDOS"/>
    <s v="LAUDOS (OBLIGACIONES)"/>
    <s v="11"/>
    <x v="79"/>
    <x v="78"/>
    <n v="0"/>
    <n v="0"/>
    <n v="0"/>
    <n v="0"/>
    <n v="0"/>
    <n v="0"/>
    <n v="0"/>
    <n v="0"/>
    <n v="0"/>
    <n v="0"/>
    <n v="0"/>
    <n v="3924270"/>
    <n v="0"/>
    <n v="0"/>
    <n v="0"/>
    <n v="0"/>
    <n v="0"/>
    <n v="0"/>
    <n v="0"/>
    <n v="0"/>
    <n v="0"/>
    <n v="0"/>
    <n v="0"/>
    <n v="39242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2"/>
    <s v="DOCENTES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 FONDOS DE VIVIENDA"/>
    <x v="1"/>
    <s v="EMS"/>
    <s v="2204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DE SEGURIDAD SOCIAL"/>
    <x v="2"/>
    <s v="BIC&amp;OBLI"/>
    <s v="22021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2"/>
    <s v="BIC"/>
    <s v="2201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2"/>
    <s v="DOCENTES"/>
    <s v="APOYO A LA SUPERACIÓN ACADÉMICA"/>
    <s v="25"/>
    <x v="19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MATERIALES y SUMINISTROS"/>
    <s v="COMBUSTIBLES, LUBRICANTES Y ADITIVOS"/>
    <s v="COMBUSTIBLES, LUBRICANTES Y ADITIVOS"/>
    <x v="0"/>
    <s v="CBT&amp;MIGUELONA"/>
    <s v="230201"/>
    <s v="999"/>
    <s v="ADMINISTRACION DE CALIDAD"/>
    <s v="GASTO CORRIENTE"/>
    <s v="01"/>
    <x v="109"/>
    <x v="1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2"/>
    <s v="BIC"/>
    <s v="2202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1"/>
    <s v="EMS"/>
    <s v="220201"/>
    <s v="003"/>
    <s v="ADMINISTRATIVO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1"/>
    <s v="EMS"/>
    <s v="2201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ONES FINANCIERAS Y OTRAS PROVISIONES"/>
    <s v="CONCESIÓN DE PRÉSTAMOS"/>
    <s v="CONCESIÓN DE PRÉSTAMOS A ENTIDADES PARAESTATALES NO EMPRESARIALES Y NO FINANCIER"/>
    <x v="0"/>
    <s v="CBT&amp;MIGUELONA"/>
    <s v="230101"/>
    <s v="999"/>
    <s v="ADMINISTRACION DE CALIDAD"/>
    <s v="GASTO CORRIENTE"/>
    <s v="01"/>
    <x v="110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1"/>
    <s v="EMS&amp;OBLI"/>
    <s v="2202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3"/>
    <s v="ADMINISTRA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2"/>
    <s v="BIC"/>
    <s v="2201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2"/>
    <s v="BIC"/>
    <s v="22040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0"/>
    <s v="CBT"/>
    <s v="220201"/>
    <s v="001"/>
    <s v="DIREC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1"/>
    <s v="EMS"/>
    <s v="2201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203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201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PARA SEGUROS"/>
    <x v="2"/>
    <s v="BIC"/>
    <s v="220211"/>
    <s v="003"/>
    <s v="ADMINISTRATIVO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2"/>
    <s v="BIC"/>
    <s v="2202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DEUDA PUBLICA"/>
    <s v="APOYOS FINANCIEROS"/>
    <s v="APOYOS A INTERMEDIARIOS FINANCIEROS"/>
    <x v="0"/>
    <s v="CBT&amp;MIGUELONA"/>
    <s v="230101"/>
    <s v="999"/>
    <s v="ADMINISTRACION DE CALIDAD"/>
    <s v="GASTO CORRIENTE"/>
    <s v="01"/>
    <x v="111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2"/>
    <s v="BIC"/>
    <s v="220201"/>
    <s v="003"/>
    <s v="ADMINISTRA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APARATOS ARTOPÉDICOS, AUDITIVOS, SILLAS DE RUEDAS Y PRÓTESIS"/>
    <s v="2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3"/>
    <s v="ADMINISTRATIVO"/>
    <s v="RECONOCIMIENTO AL ADMINISTRATIVO"/>
    <s v="57"/>
    <x v="29"/>
    <x v="29"/>
    <n v="0"/>
    <n v="0"/>
    <n v="0"/>
    <n v="0"/>
    <n v="0"/>
    <n v="0"/>
    <n v="0"/>
    <n v="89026.14"/>
    <n v="0"/>
    <n v="0"/>
    <n v="0"/>
    <n v="0"/>
    <n v="0"/>
    <n v="0"/>
    <n v="0"/>
    <n v="0"/>
    <n v="0"/>
    <n v="0"/>
    <n v="0"/>
    <n v="89026.14"/>
    <n v="0"/>
    <n v="0"/>
    <n v="0"/>
    <n v="0"/>
    <n v="0"/>
    <n v="0"/>
    <n v="0"/>
    <n v="0"/>
    <n v="0"/>
    <n v="0"/>
    <n v="0"/>
    <n v="89026.14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201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1"/>
    <s v="EMS"/>
    <s v="2204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2"/>
    <s v="BIC"/>
    <s v="2204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DIA DE LAS MADRES"/>
    <s v="6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PARA SEGUROS"/>
    <x v="1"/>
    <s v="EMS"/>
    <s v="22010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DEUDA PUBLICA"/>
    <s v="ADEUDOS DE EJERCICIOS FISCALES ANTERIORES (ADEFAS)"/>
    <s v="ADEFAS"/>
    <x v="0"/>
    <s v="CBT&amp;MIGUELONA"/>
    <s v="230101"/>
    <s v="999"/>
    <s v="ADMINISTRACION DE CALIDAD"/>
    <s v="GASTO CORRIENTE"/>
    <s v="01"/>
    <x v="43"/>
    <x v="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2"/>
    <s v="BIC"/>
    <s v="2301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2"/>
    <s v="BIC"/>
    <s v="22010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2"/>
    <s v="BIC"/>
    <s v="2201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3"/>
    <s v="ADMINISTRATIVO"/>
    <s v="AYUDA PARA TESIS"/>
    <s v="32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1"/>
    <s v="DIRECTIVO"/>
    <s v="PAGO POR DEFUNCIÓN"/>
    <s v="16"/>
    <x v="78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1"/>
    <s v="DIREC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2"/>
    <s v="BIC"/>
    <s v="2204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2"/>
    <s v="DOCENTES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DE SEGURIDAD SOCIAL"/>
    <x v="2"/>
    <s v="BIC&amp;OBLI"/>
    <s v="2203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PARA SEGUROS"/>
    <x v="2"/>
    <s v="BIC"/>
    <s v="22021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OTRAS PRESTACIONES SOCIALES Y ECONÓMICAS"/>
    <x v="2"/>
    <s v="BIC&amp;MIGUELONA"/>
    <s v="230201"/>
    <s v="999"/>
    <s v="ADMINISTRACION DE CALIDAD"/>
    <s v="GASTO CORRIENTE"/>
    <s v="01"/>
    <x v="62"/>
    <x v="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20201"/>
    <s v="001"/>
    <s v="DIRECTIVO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1"/>
    <s v="DIREC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TRANSITORIO"/>
    <s v="SUELDO BASE AL PERSONAL EVENTUAL"/>
    <x v="2"/>
    <s v="BIC"/>
    <s v="2203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1"/>
    <s v="DIRECTIVO"/>
    <s v="COMPLEMENTO AL SALARIO"/>
    <s v="10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3"/>
    <s v="ADMINISTRA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301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690038.5"/>
    <n v="0"/>
    <n v="0"/>
    <n v="0"/>
    <n v="0"/>
    <n v="0"/>
    <n v="0"/>
    <n v="0"/>
    <n v="0"/>
    <n v="0"/>
    <n v="0"/>
    <n v="0"/>
    <n v="690038.5"/>
    <n v="0"/>
    <n v="0"/>
    <n v="0"/>
    <n v="0"/>
    <n v="0"/>
    <n v="0"/>
    <n v="0"/>
    <n v="0"/>
    <n v="0"/>
    <n v="0"/>
    <n v="0"/>
    <n v="690038.5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3"/>
    <s v="ADMINISTRATIVO"/>
    <s v="DÍA DEL ADMINISTRATIVO"/>
    <s v="5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30211"/>
    <s v="003"/>
    <s v="ADMINISTRATIVO"/>
    <s v="DIA DE LAS MADRES"/>
    <s v="62"/>
    <x v="3"/>
    <x v="3"/>
    <n v="0"/>
    <n v="0"/>
    <n v="0"/>
    <n v="0"/>
    <n v="1500"/>
    <n v="0"/>
    <n v="0"/>
    <n v="0"/>
    <n v="0"/>
    <n v="0"/>
    <n v="0"/>
    <n v="0"/>
    <n v="0"/>
    <n v="0"/>
    <n v="0"/>
    <n v="0"/>
    <n v="1500"/>
    <n v="0"/>
    <n v="0"/>
    <n v="0"/>
    <n v="0"/>
    <n v="0"/>
    <n v="0"/>
    <n v="0"/>
    <n v="0"/>
    <n v="0"/>
    <n v="0"/>
    <n v="0"/>
    <n v="15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2"/>
    <s v="BIC"/>
    <s v="2201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AGUINALDO"/>
    <s v="0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1"/>
    <s v="EMS"/>
    <s v="2201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COMPENSACIONES"/>
    <x v="1"/>
    <s v="EMS"/>
    <s v="220401"/>
    <s v="003"/>
    <s v="ADMINISTRATIVO"/>
    <s v="COMPENSACION DE SALARIO"/>
    <s v="61"/>
    <x v="41"/>
    <x v="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2"/>
    <s v="BIC"/>
    <s v="2204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1"/>
    <s v="EMS"/>
    <s v="2201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A FONDOS DE VIVIENDA"/>
    <x v="2"/>
    <s v="BIC"/>
    <s v="22021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0"/>
    <s v="CBT"/>
    <s v="2202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DEUDA PUBLICA"/>
    <s v="COMISIONES DE LA DEUDA PÚBLICA"/>
    <s v="COMISIONES DE LA DEUDA PÚBLICA INTERNA"/>
    <x v="0"/>
    <s v="CBT&amp;MIGUELONA"/>
    <s v="230101"/>
    <s v="999"/>
    <s v="ADMINISTRACION DE CALIDAD"/>
    <s v="GASTO CORRIENTE"/>
    <s v="01"/>
    <x v="112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2"/>
    <s v="BIC"/>
    <s v="2203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DEUDA PUBLICA"/>
    <s v="INTERESES DE LA DEUDA PÚBLICA"/>
    <s v="INTERESES DE LA DEUDA INTERNA CON INSTITUCIONES DE CRÉDITO"/>
    <x v="0"/>
    <s v="CBT&amp;MIGUELONA"/>
    <s v="230101"/>
    <s v="999"/>
    <s v="ADMINISTRACION DE CALIDAD"/>
    <s v="GASTO CORRIENTE"/>
    <s v="01"/>
    <x v="113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DEUDA PUBLICA"/>
    <s v="ADEUDOS DE EJERCICIOS FISCALES ANTERIORES (ADEFAS)"/>
    <s v="ADEFAS"/>
    <x v="2"/>
    <s v="BIC&amp;MIGUELONA"/>
    <s v="230111"/>
    <s v="999"/>
    <s v="ADMINISTRACION DE CALIDAD"/>
    <s v="GASTO CORRIENTE"/>
    <s v="01"/>
    <x v="43"/>
    <x v="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202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1"/>
    <s v="EMS"/>
    <s v="2204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PARA SEGUROS"/>
    <x v="0"/>
    <s v="CBT"/>
    <s v="220401"/>
    <s v="003"/>
    <s v="ADMINISTRATIVO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POR AÑOS DE SERVICIOS EFECTIVOS PRESTADOS"/>
    <x v="2"/>
    <s v="BIC"/>
    <s v="2203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2"/>
    <s v="BIC"/>
    <s v="220201"/>
    <s v="003"/>
    <s v="ADMINISTRATIVO"/>
    <s v="AJUSTE DE CALENDARIO"/>
    <s v="05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TRANSFERENCIAS, ASIGNACIONES, SUBSIDIOS Y OTRAS AYUDAS"/>
    <s v="TRANSFERENCIAS AL EXTERIOR"/>
    <s v="TRANSFERENCIAS PARA GOBIERNOS EXTRANJEROS"/>
    <x v="0"/>
    <s v="CBT&amp;MIGUELONA"/>
    <s v="230101"/>
    <s v="999"/>
    <s v="ADMINISTRACION DE CALIDAD"/>
    <s v="GASTO CORRIENTE"/>
    <s v="01"/>
    <x v="114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1"/>
    <s v="EMS"/>
    <s v="2201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2"/>
    <s v="DOCENTES"/>
    <s v="DÍA DEL PROFESOR"/>
    <s v="55"/>
    <x v="3"/>
    <x v="3"/>
    <n v="0"/>
    <n v="0"/>
    <n v="0"/>
    <n v="0"/>
    <n v="945500"/>
    <n v="0"/>
    <n v="0"/>
    <n v="0"/>
    <n v="0"/>
    <n v="0"/>
    <n v="0"/>
    <n v="0"/>
    <n v="0"/>
    <n v="0"/>
    <n v="0"/>
    <n v="0"/>
    <n v="945500"/>
    <n v="0"/>
    <n v="0"/>
    <n v="0"/>
    <n v="0"/>
    <n v="0"/>
    <n v="0"/>
    <n v="0"/>
    <n v="0"/>
    <n v="0"/>
    <n v="0"/>
    <n v="0"/>
    <n v="9455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513873.06"/>
    <n v="1040603.06"/>
    <n v="1056196.3999999999"/>
    <n v="1059447.44"/>
    <n v="0"/>
    <n v="0"/>
    <n v="0"/>
    <n v="0"/>
    <n v="0"/>
    <n v="0"/>
    <n v="0"/>
    <n v="0"/>
    <n v="513873.06"/>
    <n v="1040603.06"/>
    <n v="1056196.3999999999"/>
    <n v="1059447.44"/>
    <n v="0"/>
    <n v="0"/>
    <n v="0"/>
    <n v="0"/>
    <n v="0"/>
    <n v="0"/>
    <n v="0"/>
    <n v="0"/>
    <n v="513873.06"/>
    <n v="1040603.06"/>
    <n v="1056196.3999999999"/>
    <n v="1059447.44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30101"/>
    <s v="002"/>
    <s v="DOCENTES"/>
    <s v="COMPENSACIÓN POR ACTUACIÓN Y PRODUCTIVIDAD"/>
    <s v="26"/>
    <x v="29"/>
    <x v="29"/>
    <n v="250000"/>
    <n v="130157.4"/>
    <n v="130157.4"/>
    <n v="130157.4"/>
    <n v="130157.4"/>
    <n v="212900.4"/>
    <n v="130157.4"/>
    <n v="130157.4"/>
    <n v="130157.4"/>
    <n v="130157.4"/>
    <n v="130157.4"/>
    <n v="0"/>
    <n v="0"/>
    <n v="0"/>
    <n v="94944"/>
    <n v="87287.360000000001"/>
    <n v="240629.6"/>
    <n v="212900.4"/>
    <n v="130157.4"/>
    <n v="130157.4"/>
    <n v="130157.4"/>
    <n v="130157.4"/>
    <n v="130157.4"/>
    <n v="0"/>
    <n v="0"/>
    <n v="0"/>
    <n v="94944"/>
    <n v="87287.360000000001"/>
    <n v="240629.6"/>
    <n v="212900.4"/>
    <n v="130157.4"/>
    <n v="130157.4"/>
    <n v="130157.4"/>
    <n v="130157.4"/>
    <n v="130157.4"/>
    <n v="0"/>
    <n v="0"/>
    <n v="0"/>
    <n v="94944"/>
    <n v="87287.360000000001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301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672678.24"/>
    <n v="1478008.75"/>
    <n v="752633.12"/>
    <n v="741608.99"/>
    <n v="0"/>
    <n v="0"/>
    <n v="0"/>
    <n v="0"/>
    <n v="0"/>
    <n v="0"/>
    <n v="0"/>
    <n v="0"/>
    <n v="672678.24"/>
    <n v="1478008.75"/>
    <n v="752633.12"/>
    <n v="741608.99"/>
    <n v="0"/>
    <n v="0"/>
    <n v="0"/>
    <n v="0"/>
    <n v="0"/>
    <n v="0"/>
    <n v="0"/>
    <n v="0"/>
    <n v="672678.24"/>
    <n v="1478008.75"/>
    <n v="752633.12"/>
    <n v="741608.99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30101"/>
    <s v="003"/>
    <s v="ADMINISTRATIVO"/>
    <s v="ESTIMULO POR ANTIGÜEDAD"/>
    <s v="13"/>
    <x v="29"/>
    <x v="29"/>
    <n v="3705434.88"/>
    <n v="0"/>
    <n v="0"/>
    <n v="3943869.13"/>
    <n v="935504.49"/>
    <n v="0"/>
    <n v="11344718.550000001"/>
    <n v="0"/>
    <n v="0"/>
    <n v="9737843.8300000001"/>
    <n v="6792513.4100000001"/>
    <n v="0"/>
    <n v="0"/>
    <n v="33672.78"/>
    <n v="88631.23"/>
    <n v="55032.57"/>
    <n v="2910164.97"/>
    <n v="0"/>
    <n v="11344718.550000001"/>
    <n v="0"/>
    <n v="0"/>
    <n v="9737843.8300000001"/>
    <n v="6792513.4100000001"/>
    <n v="0"/>
    <n v="0"/>
    <n v="33672.78"/>
    <n v="88631.23"/>
    <n v="55032.57"/>
    <n v="2910164.97"/>
    <n v="0"/>
    <n v="11344718.550000001"/>
    <n v="0"/>
    <n v="0"/>
    <n v="9737843.8300000001"/>
    <n v="6792513.4100000001"/>
    <n v="0"/>
    <n v="0"/>
    <n v="33672.78"/>
    <n v="88631.23"/>
    <n v="55032.57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30101"/>
    <s v="003"/>
    <s v="ADMINISTRATIVO"/>
    <s v="PRIMA DOMINICAL"/>
    <s v="24"/>
    <x v="14"/>
    <x v="14"/>
    <n v="100000"/>
    <n v="0"/>
    <n v="271778.59000000003"/>
    <n v="271778.59000000003"/>
    <n v="271778.59000000003"/>
    <n v="0"/>
    <n v="147322.04999999999"/>
    <n v="271778.59000000003"/>
    <n v="271778.59000000003"/>
    <n v="0"/>
    <n v="0"/>
    <n v="0"/>
    <n v="7773.74"/>
    <n v="0"/>
    <n v="7773.74"/>
    <n v="11593.6"/>
    <n v="867562.03"/>
    <n v="0"/>
    <n v="147322.04999999999"/>
    <n v="271778.59000000003"/>
    <n v="271778.59000000003"/>
    <n v="0"/>
    <n v="0"/>
    <n v="0"/>
    <n v="7773.74"/>
    <n v="0"/>
    <n v="7773.74"/>
    <n v="11593.6"/>
    <n v="867562.03"/>
    <n v="0"/>
    <n v="147322.04999999999"/>
    <n v="271778.59000000003"/>
    <n v="271778.59000000003"/>
    <n v="0"/>
    <n v="0"/>
    <n v="0"/>
    <n v="7773.74"/>
    <n v="0"/>
    <n v="7773.74"/>
    <n v="11593.6"/>
    <n v="0"/>
    <n v="0"/>
    <n v="0"/>
    <n v="0"/>
    <n v="0"/>
    <n v="0"/>
    <n v="0"/>
    <n v="0"/>
  </r>
  <r>
    <x v="0"/>
    <x v="0"/>
    <s v="MATERIALES y SUMINISTROS"/>
    <s v="ALIMENTOS Y UTENSILIOS"/>
    <s v="PRODUCTOS ALIMENTICIOS PARA PERSONAS"/>
    <x v="0"/>
    <s v="CBT"/>
    <s v="230101"/>
    <s v="201"/>
    <s v="GASTO DE OPERACION PLANTELES"/>
    <s v="ORQUESTA Y DANZA"/>
    <s v="07"/>
    <x v="31"/>
    <x v="31"/>
    <n v="0"/>
    <n v="0"/>
    <n v="0"/>
    <n v="0"/>
    <n v="0"/>
    <n v="0"/>
    <n v="0"/>
    <n v="0"/>
    <n v="0"/>
    <n v="0"/>
    <n v="0"/>
    <n v="0"/>
    <n v="0"/>
    <n v="0"/>
    <n v="0"/>
    <n v="45500"/>
    <n v="0"/>
    <n v="0"/>
    <n v="0"/>
    <n v="0"/>
    <n v="0"/>
    <n v="0"/>
    <n v="0"/>
    <n v="0"/>
    <n v="0"/>
    <n v="0"/>
    <n v="0"/>
    <n v="45500"/>
    <n v="0"/>
    <n v="0"/>
    <n v="0"/>
    <n v="0"/>
    <n v="0"/>
    <n v="0"/>
    <n v="0"/>
    <n v="0"/>
    <n v="0"/>
    <n v="0"/>
    <n v="0"/>
    <n v="45500"/>
    <n v="0"/>
    <n v="0"/>
    <n v="0"/>
    <n v="0"/>
    <n v="0"/>
    <n v="0"/>
    <n v="0"/>
    <n v="0"/>
  </r>
  <r>
    <x v="0"/>
    <x v="0"/>
    <s v="MATERIALES y SUMINISTROS"/>
    <s v="ALIMENTOS Y UTENSILIOS"/>
    <s v="UTENSILIOS PARA EL SERVICIO DE ALIMENTACIÓN"/>
    <x v="0"/>
    <s v="CBT"/>
    <s v="230101"/>
    <s v="201"/>
    <s v="GASTO DE OPERACION PLANTELES"/>
    <s v="GASTOS DE ADMINISTRACION"/>
    <s v="10"/>
    <x v="115"/>
    <x v="1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ALIMENTOS Y UTENSILIOS"/>
    <s v="UTENSILIOS PARA EL SERVICIO DE ALIMENTACIÓN"/>
    <x v="0"/>
    <s v="CBT"/>
    <s v="230101"/>
    <s v="201"/>
    <s v="GASTO DE OPERACION PLANTELES"/>
    <s v="FONDO REVOLVENTE"/>
    <s v="19"/>
    <x v="115"/>
    <x v="104"/>
    <n v="0"/>
    <n v="0"/>
    <n v="0"/>
    <n v="0"/>
    <n v="0"/>
    <n v="0"/>
    <n v="0"/>
    <n v="0"/>
    <n v="0"/>
    <n v="0"/>
    <n v="0"/>
    <n v="0"/>
    <n v="0"/>
    <n v="0"/>
    <n v="259.02999999999997"/>
    <n v="1167.43"/>
    <n v="0"/>
    <n v="0"/>
    <n v="0"/>
    <n v="0"/>
    <n v="0"/>
    <n v="0"/>
    <n v="0"/>
    <n v="0"/>
    <n v="0"/>
    <n v="0"/>
    <n v="259.02999999999997"/>
    <n v="1167.43"/>
    <n v="0"/>
    <n v="0"/>
    <n v="0"/>
    <n v="0"/>
    <n v="0"/>
    <n v="0"/>
    <n v="0"/>
    <n v="0"/>
    <n v="0"/>
    <n v="0"/>
    <n v="259.02999999999997"/>
    <n v="1167.43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MATERIAL ELÉCTRICO Y ELECTRÓNICO"/>
    <x v="0"/>
    <s v="CBT"/>
    <s v="230101"/>
    <s v="201"/>
    <s v="GASTO DE OPERACION PLANTELES"/>
    <s v="FONDO REVOLVENTE"/>
    <s v="19"/>
    <x v="60"/>
    <x v="60"/>
    <n v="0"/>
    <n v="0"/>
    <n v="0"/>
    <n v="0"/>
    <n v="0"/>
    <n v="0"/>
    <n v="0"/>
    <n v="0"/>
    <n v="0"/>
    <n v="0"/>
    <n v="0"/>
    <n v="0"/>
    <n v="0"/>
    <n v="0"/>
    <n v="8237.2099999999991"/>
    <n v="3158.81"/>
    <n v="0"/>
    <n v="0"/>
    <n v="0"/>
    <n v="0"/>
    <n v="0"/>
    <n v="0"/>
    <n v="0"/>
    <n v="0"/>
    <n v="0"/>
    <n v="0"/>
    <n v="8237.2099999999991"/>
    <n v="3158.81"/>
    <n v="0"/>
    <n v="0"/>
    <n v="0"/>
    <n v="0"/>
    <n v="0"/>
    <n v="0"/>
    <n v="0"/>
    <n v="0"/>
    <n v="0"/>
    <n v="0"/>
    <n v="8237.2099999999991"/>
    <n v="3158.81"/>
    <n v="0"/>
    <n v="0"/>
    <n v="0"/>
    <n v="0"/>
    <n v="0"/>
    <n v="0"/>
    <n v="0"/>
    <n v="0"/>
  </r>
  <r>
    <x v="0"/>
    <x v="0"/>
    <s v="MATERIALES y SUMINISTROS"/>
    <s v="HERRAMIENTAS, REFACCIONES Y ACCESORIOS MENORES"/>
    <s v="REFACCIONES Y ACCESORIOS MENORES OTROS BIENES MUEBLES"/>
    <x v="0"/>
    <s v="CBT"/>
    <s v="230101"/>
    <s v="201"/>
    <s v="GASTO DE OPERACION PLANTELES"/>
    <s v="FONDO REVOLVENTE"/>
    <s v="19"/>
    <x v="116"/>
    <x v="105"/>
    <n v="0"/>
    <n v="0"/>
    <n v="0"/>
    <n v="0"/>
    <n v="0"/>
    <n v="0"/>
    <n v="0"/>
    <n v="0"/>
    <n v="0"/>
    <n v="0"/>
    <n v="0"/>
    <n v="0"/>
    <n v="0"/>
    <n v="0"/>
    <n v="2707.48"/>
    <n v="150.80000000000001"/>
    <n v="0"/>
    <n v="0"/>
    <n v="0"/>
    <n v="0"/>
    <n v="0"/>
    <n v="0"/>
    <n v="0"/>
    <n v="0"/>
    <n v="0"/>
    <n v="0"/>
    <n v="2707.48"/>
    <n v="150.80000000000001"/>
    <n v="0"/>
    <n v="0"/>
    <n v="0"/>
    <n v="0"/>
    <n v="0"/>
    <n v="0"/>
    <n v="0"/>
    <n v="0"/>
    <n v="0"/>
    <n v="0"/>
    <n v="2707.48"/>
    <n v="150.80000000000001"/>
    <n v="0"/>
    <n v="0"/>
    <n v="0"/>
    <n v="0"/>
    <n v="0"/>
    <n v="0"/>
    <n v="0"/>
    <n v="0"/>
  </r>
  <r>
    <x v="0"/>
    <x v="0"/>
    <s v="SERVICIOS GENERALES"/>
    <s v="SERVICIO DE TRASLADO Y VIÁTICOS"/>
    <s v="OTROS SERVICIOS DE TRASLADO Y HOSPEDAJE"/>
    <x v="0"/>
    <s v="CBT"/>
    <s v="230101"/>
    <s v="201"/>
    <s v="GASTO DE OPERACION PLANTELES"/>
    <s v="FONDO REVOLVENTE"/>
    <s v="19"/>
    <x v="33"/>
    <x v="33"/>
    <n v="0"/>
    <n v="0"/>
    <n v="0"/>
    <n v="0"/>
    <n v="0"/>
    <n v="0"/>
    <n v="0"/>
    <n v="0"/>
    <n v="0"/>
    <n v="0"/>
    <n v="0"/>
    <n v="0"/>
    <n v="0"/>
    <n v="0"/>
    <n v="0"/>
    <n v="184"/>
    <n v="0"/>
    <n v="0"/>
    <n v="0"/>
    <n v="0"/>
    <n v="0"/>
    <n v="0"/>
    <n v="0"/>
    <n v="0"/>
    <n v="0"/>
    <n v="0"/>
    <n v="0"/>
    <n v="184"/>
    <n v="0"/>
    <n v="0"/>
    <n v="0"/>
    <n v="0"/>
    <n v="0"/>
    <n v="0"/>
    <n v="0"/>
    <n v="0"/>
    <n v="0"/>
    <n v="0"/>
    <n v="0"/>
    <n v="184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301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39885.25"/>
    <n v="0"/>
    <n v="44806.16"/>
    <n v="43770.18"/>
    <n v="0"/>
    <n v="0"/>
    <n v="0"/>
    <n v="0"/>
    <n v="0"/>
    <n v="0"/>
    <n v="0"/>
    <n v="0"/>
    <n v="39885.25"/>
    <n v="0"/>
    <n v="44806.16"/>
    <n v="43770.18"/>
    <n v="0"/>
    <n v="0"/>
    <n v="0"/>
    <n v="0"/>
    <n v="0"/>
    <n v="0"/>
    <n v="0"/>
    <n v="0"/>
    <n v="39885.25"/>
    <n v="0"/>
    <n v="44806.16"/>
    <n v="43770.18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301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1459449.44"/>
    <n v="0"/>
    <n v="0"/>
    <n v="0"/>
    <n v="0"/>
    <n v="0"/>
    <n v="0"/>
    <n v="0"/>
    <n v="0"/>
    <n v="0"/>
    <n v="0"/>
    <n v="0"/>
    <n v="1459449.44"/>
    <n v="0"/>
    <n v="0"/>
    <n v="0"/>
    <n v="0"/>
    <n v="0"/>
    <n v="0"/>
    <n v="0"/>
    <n v="0"/>
    <n v="0"/>
    <n v="0"/>
    <n v="0"/>
    <n v="1459449.44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1"/>
    <s v="EMS"/>
    <s v="2301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261885.38"/>
    <n v="0"/>
    <n v="0"/>
    <n v="0"/>
    <n v="0"/>
    <n v="0"/>
    <n v="0"/>
    <n v="0"/>
    <n v="0"/>
    <n v="0"/>
    <n v="0"/>
    <n v="0"/>
    <n v="261885.38"/>
    <n v="0"/>
    <n v="0"/>
    <n v="0"/>
    <n v="0"/>
    <n v="0"/>
    <n v="0"/>
    <n v="0"/>
    <n v="0"/>
    <n v="0"/>
    <n v="0"/>
    <n v="0"/>
    <n v="261885.38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1"/>
    <s v="EMS&amp;OBLI"/>
    <s v="2301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703258.75"/>
    <n v="713251.29"/>
    <n v="770718.21"/>
    <n v="0"/>
    <n v="0"/>
    <n v="0"/>
    <n v="124825.75"/>
    <n v="124825.75"/>
    <n v="124825.75"/>
    <n v="124825.75"/>
    <n v="0"/>
    <n v="0"/>
    <n v="703258.75"/>
    <n v="713251.29"/>
    <n v="770718.21"/>
    <n v="0"/>
    <n v="0"/>
    <n v="0"/>
    <n v="124825.75"/>
    <n v="124825.75"/>
    <n v="124825.75"/>
    <n v="124825.75"/>
    <n v="0"/>
    <n v="0"/>
    <n v="703258.75"/>
    <n v="713251.29"/>
    <n v="770718.21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8830"/>
    <n v="8803.51"/>
    <n v="8865.32"/>
    <n v="8211.9"/>
    <n v="0"/>
    <n v="0"/>
    <n v="0"/>
    <n v="0"/>
    <n v="0"/>
    <n v="0"/>
    <n v="0"/>
    <n v="0"/>
    <n v="8830"/>
    <n v="8803.51"/>
    <n v="8865.32"/>
    <n v="8211.9"/>
    <n v="0"/>
    <n v="0"/>
    <n v="0"/>
    <n v="0"/>
    <n v="0"/>
    <n v="0"/>
    <n v="0"/>
    <n v="0"/>
    <n v="8830"/>
    <n v="8803.51"/>
    <n v="8865.32"/>
    <n v="8211.9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30101"/>
    <s v="003"/>
    <s v="ADMINISTRATIVO"/>
    <s v="SUELDO BASE"/>
    <s v="01"/>
    <x v="23"/>
    <x v="23"/>
    <n v="4626426"/>
    <n v="4415614"/>
    <n v="4228895.57"/>
    <n v="4750837.8899999997"/>
    <n v="4300917.66"/>
    <n v="5528222.9900000002"/>
    <n v="4851965.95"/>
    <n v="4471317.54"/>
    <n v="4240190.08"/>
    <n v="6672525.7599999998"/>
    <n v="5878641.4800000004"/>
    <n v="0"/>
    <n v="448515.29"/>
    <n v="226356.47"/>
    <n v="448515.29"/>
    <n v="222158.82"/>
    <n v="4300917.66"/>
    <n v="5528222.9900000002"/>
    <n v="4851965.95"/>
    <n v="4471317.54"/>
    <n v="4240190.08"/>
    <n v="6672525.7599999998"/>
    <n v="5878641.4800000004"/>
    <n v="0"/>
    <n v="448515.29"/>
    <n v="226356.47"/>
    <n v="448515.29"/>
    <n v="222158.82"/>
    <n v="4300917.66"/>
    <n v="5528222.9900000002"/>
    <n v="4851965.95"/>
    <n v="4471317.54"/>
    <n v="4240190.08"/>
    <n v="6672525.7599999998"/>
    <n v="5878641.4800000004"/>
    <n v="0"/>
    <n v="448515.29"/>
    <n v="226356.47"/>
    <n v="448515.29"/>
    <n v="222158.82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301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18855.18"/>
    <n v="12592.95"/>
    <n v="18855.18"/>
    <n v="0"/>
    <n v="0"/>
    <n v="0"/>
    <n v="0"/>
    <n v="0"/>
    <n v="0"/>
    <n v="0"/>
    <n v="0"/>
    <n v="0"/>
    <n v="18855.18"/>
    <n v="12592.95"/>
    <n v="18855.18"/>
    <n v="0"/>
    <n v="0"/>
    <n v="0"/>
    <n v="0"/>
    <n v="0"/>
    <n v="0"/>
    <n v="0"/>
    <n v="0"/>
    <n v="0"/>
    <n v="18855.18"/>
    <n v="12592.95"/>
    <n v="18855.18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1"/>
    <s v="EMS&amp;OBLI"/>
    <s v="230101"/>
    <s v="003"/>
    <s v="ADMINISTRATIVO"/>
    <s v="SEGURIDAD SOCIAL (OBLIGACIONES)"/>
    <s v="07"/>
    <x v="0"/>
    <x v="0"/>
    <n v="2502799"/>
    <n v="291869"/>
    <n v="261464"/>
    <n v="773319"/>
    <n v="773319"/>
    <n v="773319"/>
    <n v="773319"/>
    <n v="773319"/>
    <n v="773320"/>
    <n v="331437"/>
    <n v="773196"/>
    <n v="0"/>
    <n v="0"/>
    <n v="63754.84"/>
    <n v="62126.66"/>
    <n v="63754.84"/>
    <n v="1138818.93"/>
    <n v="773319"/>
    <n v="773319"/>
    <n v="773319"/>
    <n v="773320"/>
    <n v="331437"/>
    <n v="773196"/>
    <n v="0"/>
    <n v="0"/>
    <n v="63754.84"/>
    <n v="62126.66"/>
    <n v="63754.84"/>
    <n v="1138818.93"/>
    <n v="773319"/>
    <n v="773319"/>
    <n v="773319"/>
    <n v="773320"/>
    <n v="331437"/>
    <n v="773196"/>
    <n v="0"/>
    <n v="0"/>
    <n v="63754.84"/>
    <n v="62126.66"/>
    <n v="63754.84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1"/>
    <s v="EMS"/>
    <s v="230101"/>
    <s v="003"/>
    <s v="ADMINISTRATIVO"/>
    <s v="SISTEMA DE AHORRO PARA EL RETIRO"/>
    <s v="08"/>
    <x v="24"/>
    <x v="24"/>
    <n v="176387.6"/>
    <n v="0"/>
    <n v="0"/>
    <n v="176387.58"/>
    <n v="185962.5"/>
    <n v="0"/>
    <n v="176387.58"/>
    <n v="176387.58"/>
    <n v="0"/>
    <n v="176387.58"/>
    <n v="176387.58"/>
    <n v="0"/>
    <n v="0"/>
    <n v="0"/>
    <n v="15262.34"/>
    <n v="0"/>
    <n v="362350.08000000002"/>
    <n v="0"/>
    <n v="176387.58"/>
    <n v="176387.58"/>
    <n v="0"/>
    <n v="176387.58"/>
    <n v="176387.58"/>
    <n v="0"/>
    <n v="0"/>
    <n v="0"/>
    <n v="15262.34"/>
    <n v="0"/>
    <n v="362350.08000000002"/>
    <n v="0"/>
    <n v="176387.58"/>
    <n v="176387.58"/>
    <n v="0"/>
    <n v="176387.58"/>
    <n v="176387.58"/>
    <n v="0"/>
    <n v="0"/>
    <n v="0"/>
    <n v="15262.34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30101"/>
    <s v="003"/>
    <s v="ADMINISTRATIVO"/>
    <s v="ESTIMULO POR ANTIGÜEDAD"/>
    <s v="13"/>
    <x v="29"/>
    <x v="29"/>
    <n v="211543.96"/>
    <n v="0"/>
    <n v="211543.96"/>
    <n v="0"/>
    <n v="211543.96"/>
    <n v="0"/>
    <n v="211543.96"/>
    <n v="0"/>
    <n v="211543.96"/>
    <n v="816521.7"/>
    <n v="0"/>
    <n v="0"/>
    <n v="0"/>
    <n v="0"/>
    <n v="0"/>
    <n v="0"/>
    <n v="213087.92"/>
    <n v="0"/>
    <n v="211543.96"/>
    <n v="0"/>
    <n v="211543.96"/>
    <n v="816521.7"/>
    <n v="0"/>
    <n v="0"/>
    <n v="0"/>
    <n v="0"/>
    <n v="0"/>
    <n v="0"/>
    <n v="213087.92"/>
    <n v="0"/>
    <n v="211543.96"/>
    <n v="0"/>
    <n v="211543.96"/>
    <n v="816521.7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1"/>
    <s v="EMS"/>
    <s v="230101"/>
    <s v="003"/>
    <s v="ADMINISTRATIVO"/>
    <s v="PRIMA DE ANTIGÜEDAD"/>
    <s v="15"/>
    <x v="2"/>
    <x v="2"/>
    <n v="1380000"/>
    <n v="0"/>
    <n v="0"/>
    <n v="874798.86"/>
    <n v="574798.87"/>
    <n v="0"/>
    <n v="1149597.72"/>
    <n v="574798.87"/>
    <n v="574798.86"/>
    <n v="1996672.96"/>
    <n v="474798.86"/>
    <n v="0"/>
    <n v="41289.769999999997"/>
    <n v="41373.72"/>
    <n v="41373.72"/>
    <n v="82747.44"/>
    <n v="938623.86"/>
    <n v="0"/>
    <n v="1149597.72"/>
    <n v="574798.87"/>
    <n v="574798.86"/>
    <n v="1996672.96"/>
    <n v="474798.86"/>
    <n v="0"/>
    <n v="41289.769999999997"/>
    <n v="41373.72"/>
    <n v="41373.72"/>
    <n v="82747.44"/>
    <n v="938623.86"/>
    <n v="0"/>
    <n v="1149597.72"/>
    <n v="574798.87"/>
    <n v="574798.86"/>
    <n v="1996672.96"/>
    <n v="474798.86"/>
    <n v="0"/>
    <n v="41289.769999999997"/>
    <n v="41373.72"/>
    <n v="41373.72"/>
    <n v="82747.44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 DE LIMPIEZA"/>
    <x v="1"/>
    <s v="EMS"/>
    <s v="230101"/>
    <s v="202"/>
    <s v="GASTO DE OPERACION EMSAD"/>
    <s v="SUMINISTRO DE MATERIALES Y CONSUMIBLES"/>
    <s v="28"/>
    <x v="21"/>
    <x v="21"/>
    <n v="0"/>
    <n v="0"/>
    <n v="279384"/>
    <n v="116334"/>
    <n v="429351"/>
    <n v="0"/>
    <n v="0"/>
    <n v="0"/>
    <n v="0"/>
    <n v="0"/>
    <n v="0"/>
    <n v="0"/>
    <n v="0"/>
    <n v="0"/>
    <n v="0"/>
    <n v="486055"/>
    <n v="3484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 Y ÚTILES DE ENSEÑANZA"/>
    <x v="1"/>
    <s v="EMS"/>
    <s v="230101"/>
    <s v="202"/>
    <s v="GASTO DE OPERACION EMSAD"/>
    <s v="SUMINISTRO DE MATERIALES Y CONSUMIBLES"/>
    <s v="28"/>
    <x v="104"/>
    <x v="98"/>
    <n v="0"/>
    <n v="0"/>
    <n v="0"/>
    <n v="0"/>
    <n v="0"/>
    <n v="0"/>
    <n v="498450"/>
    <n v="0"/>
    <n v="0"/>
    <n v="0"/>
    <n v="0"/>
    <n v="0"/>
    <n v="0"/>
    <n v="0"/>
    <n v="0"/>
    <n v="0"/>
    <n v="0"/>
    <n v="0"/>
    <n v="19845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AL SISTEMA PARA EL RETIRO"/>
    <x v="2"/>
    <s v="BIC"/>
    <s v="230111"/>
    <s v="003"/>
    <s v="ADMINISTRATIVO"/>
    <s v="SISTEMA DE AHORRO PARA EL RETIRO"/>
    <s v="08"/>
    <x v="24"/>
    <x v="24"/>
    <n v="13128.17"/>
    <n v="0"/>
    <n v="0"/>
    <n v="13128.17"/>
    <n v="0"/>
    <n v="10128.17"/>
    <n v="0"/>
    <n v="10479.17"/>
    <n v="0"/>
    <n v="10128.17"/>
    <n v="10128.15"/>
    <n v="0"/>
    <n v="0"/>
    <n v="0"/>
    <n v="321.67"/>
    <n v="0"/>
    <n v="84.57"/>
    <n v="10128.17"/>
    <n v="0"/>
    <n v="10479.17"/>
    <n v="0"/>
    <n v="10128.17"/>
    <n v="10128.15"/>
    <n v="0"/>
    <n v="0"/>
    <n v="0"/>
    <n v="321.67"/>
    <n v="0"/>
    <n v="84.57"/>
    <n v="10128.17"/>
    <n v="0"/>
    <n v="10479.17"/>
    <n v="0"/>
    <n v="10128.17"/>
    <n v="10128.15"/>
    <n v="0"/>
    <n v="0"/>
    <n v="0"/>
    <n v="321.67"/>
    <n v="0"/>
    <n v="0"/>
    <n v="0"/>
    <n v="0"/>
    <n v="0"/>
    <n v="0"/>
    <n v="0"/>
    <n v="0"/>
    <n v="0"/>
  </r>
  <r>
    <x v="0"/>
    <x v="1"/>
    <s v="SERVICIOS GENERALES"/>
    <s v="SERVICIOS PROFESIONALES, CIENTÍFICOS, TÉCNICOS Y OTROS SERVICIOS"/>
    <s v="SERVICIOS PROFESIONALES, CIENTÍFICOS Y TÉCNICOS INTEGRALES"/>
    <x v="2"/>
    <s v="BIC"/>
    <s v="230111"/>
    <s v="203"/>
    <s v="GASTO DE OPERACION BI"/>
    <s v="ARRENDAMIENTOS"/>
    <s v="12"/>
    <x v="30"/>
    <x v="30"/>
    <n v="0"/>
    <n v="0"/>
    <n v="0"/>
    <n v="0"/>
    <n v="0"/>
    <n v="502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MATERIALES DE ADMINISTRACIÓN, EMISIÓN DE DOCUMENTOS Y ARTÍCULOS OFICIALES"/>
    <s v="MATERIALES, ÚTILES Y EQUIPOS MENORES DE OFICINA"/>
    <x v="2"/>
    <s v="BIC"/>
    <s v="230111"/>
    <s v="203"/>
    <s v="GASTO DE OPERACION BI"/>
    <s v="SUMINISTRO DE MATERIALES Y CONSUMIBLES"/>
    <s v="28"/>
    <x v="54"/>
    <x v="54"/>
    <n v="0"/>
    <n v="0"/>
    <n v="0"/>
    <n v="28270"/>
    <n v="0"/>
    <n v="0"/>
    <n v="0"/>
    <n v="0"/>
    <n v="0"/>
    <n v="0"/>
    <n v="0"/>
    <n v="0"/>
    <n v="0"/>
    <n v="0"/>
    <n v="0"/>
    <n v="0"/>
    <n v="352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MATERIALES Y ARTÍCULOS DE CONSTRUCCIÓN Y DE REPARACIÓN"/>
    <s v="PRODUCTOS MINERALES NO METÁLICOS"/>
    <x v="2"/>
    <s v="BIC"/>
    <s v="230111"/>
    <s v="203"/>
    <s v="GASTO DE OPERACION BI"/>
    <s v="SUMINISTRO DE MATERIALES Y CONSUMIBLES"/>
    <s v="28"/>
    <x v="15"/>
    <x v="15"/>
    <n v="0"/>
    <n v="0"/>
    <n v="0"/>
    <n v="0"/>
    <n v="0"/>
    <n v="0"/>
    <n v="0"/>
    <n v="0"/>
    <n v="61642"/>
    <n v="0"/>
    <n v="107820"/>
    <n v="0"/>
    <n v="0"/>
    <n v="0"/>
    <n v="0"/>
    <n v="50000"/>
    <n v="0"/>
    <n v="0"/>
    <n v="0"/>
    <n v="0"/>
    <n v="116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MATERIALES Y ARTÍCULOS DE CONSTRUCCIÓN Y DE REPARACIÓN"/>
    <s v="ARTÍCULOS METÁLICOS PARA LA CONSTRUCCIÓN"/>
    <x v="2"/>
    <s v="BIC"/>
    <s v="230111"/>
    <s v="203"/>
    <s v="GASTO DE OPERACION BI"/>
    <s v="SUMINISTRO DE MATERIALES Y CONSUMIBLES"/>
    <s v="28"/>
    <x v="9"/>
    <x v="9"/>
    <n v="0"/>
    <n v="0"/>
    <n v="0"/>
    <n v="0"/>
    <n v="0"/>
    <n v="0"/>
    <n v="0"/>
    <n v="0"/>
    <n v="0"/>
    <n v="75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GENERALES"/>
    <s v="SERVICIOS DE INSTALACIÓN, REPARACIÓN, MANTENIMIENTO Y CONSERVACIÓN"/>
    <s v="INSTALACIÓN, REPARACIÓN Y MANTENIMIENTO DE MOBILIARIO Y EQUIPO DE ADMINISTRACIÓN, EDUCACIONAL Y RECREATIVO"/>
    <x v="2"/>
    <s v="BIC"/>
    <s v="230111"/>
    <s v="203"/>
    <s v="GASTO DE OPERACION BI"/>
    <s v="MANTENIMIENTO DE MOBILIARIO"/>
    <s v="34"/>
    <x v="117"/>
    <x v="106"/>
    <n v="15000"/>
    <n v="5000"/>
    <n v="282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0"/>
    <s v="CBT&amp;OBLI"/>
    <s v="2302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1106571.8400000001"/>
    <n v="1104931.54"/>
    <n v="1097411.1100000001"/>
    <n v="0"/>
    <n v="0"/>
    <n v="0"/>
    <n v="0"/>
    <n v="0"/>
    <n v="0"/>
    <n v="0"/>
    <n v="0"/>
    <n v="0"/>
    <n v="1106571.8400000001"/>
    <n v="1104931.54"/>
    <n v="1097411.1100000001"/>
    <n v="0"/>
    <n v="0"/>
    <n v="0"/>
    <n v="0"/>
    <n v="0"/>
    <n v="0"/>
    <n v="0"/>
    <n v="0"/>
    <n v="0"/>
    <n v="1106571.8400000001"/>
    <n v="1104931.54"/>
    <n v="1097411.1100000001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302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2233.12"/>
    <n v="3216511.87"/>
    <n v="0"/>
    <n v="0"/>
    <n v="0"/>
    <n v="0"/>
    <n v="0"/>
    <n v="0"/>
    <n v="0"/>
    <n v="0"/>
    <n v="0"/>
    <n v="0"/>
    <n v="2233.12"/>
    <n v="3216511.87"/>
    <n v="0"/>
    <n v="0"/>
    <n v="0"/>
    <n v="0"/>
    <n v="0"/>
    <n v="0"/>
    <n v="0"/>
    <n v="0"/>
    <n v="0"/>
    <n v="0"/>
    <n v="2233.12"/>
    <n v="3216511.87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302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7215"/>
    <n v="12006.57"/>
    <n v="0"/>
    <n v="0"/>
    <n v="0"/>
    <n v="0"/>
    <n v="0"/>
    <n v="0"/>
    <n v="0"/>
    <n v="0"/>
    <n v="0"/>
    <n v="0"/>
    <n v="7215"/>
    <n v="12006.57"/>
    <n v="0"/>
    <n v="0"/>
    <n v="0"/>
    <n v="0"/>
    <n v="0"/>
    <n v="0"/>
    <n v="0"/>
    <n v="0"/>
    <n v="0"/>
    <n v="0"/>
    <n v="7215"/>
    <n v="12006.57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0"/>
    <s v="CBT&amp;OBLI"/>
    <s v="2302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4178433.54"/>
    <n v="4205435.42"/>
    <n v="4376264.04"/>
    <n v="0"/>
    <n v="0"/>
    <n v="0"/>
    <n v="0"/>
    <n v="0"/>
    <n v="0"/>
    <n v="0"/>
    <n v="0"/>
    <n v="0"/>
    <n v="4178433.54"/>
    <n v="4205435.42"/>
    <n v="4376264.04"/>
    <n v="0"/>
    <n v="0"/>
    <n v="0"/>
    <n v="0"/>
    <n v="0"/>
    <n v="0"/>
    <n v="0"/>
    <n v="0"/>
    <n v="0"/>
    <n v="4178433.54"/>
    <n v="4205435.42"/>
    <n v="4376264.04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189360.15"/>
    <n v="379962.26"/>
    <n v="201915.74"/>
    <n v="10555.28"/>
    <n v="0"/>
    <n v="0"/>
    <n v="0"/>
    <n v="0"/>
    <n v="0"/>
    <n v="0"/>
    <n v="0"/>
    <n v="0"/>
    <n v="189360.15"/>
    <n v="379962.26"/>
    <n v="201915.74"/>
    <n v="10555.28"/>
    <n v="0"/>
    <n v="0"/>
    <n v="0"/>
    <n v="0"/>
    <n v="0"/>
    <n v="0"/>
    <n v="0"/>
    <n v="0"/>
    <n v="189360.15"/>
    <n v="379962.26"/>
    <n v="201915.74"/>
    <n v="10555.28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302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2031462.37"/>
    <n v="1897616.51"/>
    <n v="0"/>
    <n v="0"/>
    <n v="0"/>
    <n v="0"/>
    <n v="0"/>
    <n v="0"/>
    <n v="0"/>
    <n v="0"/>
    <n v="0"/>
    <n v="0"/>
    <n v="2031462.37"/>
    <n v="1897616.51"/>
    <n v="0"/>
    <n v="0"/>
    <n v="0"/>
    <n v="0"/>
    <n v="0"/>
    <n v="0"/>
    <n v="0"/>
    <n v="0"/>
    <n v="0"/>
    <n v="0"/>
    <n v="2031462.37"/>
    <n v="1897616.51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0"/>
    <s v="CBT"/>
    <s v="23020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10434570"/>
    <n v="0"/>
    <n v="0"/>
    <n v="0"/>
    <n v="0"/>
    <n v="0"/>
    <n v="0"/>
    <n v="0"/>
    <n v="0"/>
    <n v="0"/>
    <n v="0"/>
    <n v="0"/>
    <n v="104345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302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3178284.1"/>
    <n v="26163.95"/>
    <n v="0"/>
    <n v="0"/>
    <n v="0"/>
    <n v="0"/>
    <n v="0"/>
    <n v="0"/>
    <n v="0"/>
    <n v="0"/>
    <n v="0"/>
    <n v="0"/>
    <n v="3178284.1"/>
    <n v="26163.95"/>
    <n v="0"/>
    <n v="0"/>
    <n v="0"/>
    <n v="0"/>
    <n v="0"/>
    <n v="0"/>
    <n v="0"/>
    <n v="0"/>
    <n v="0"/>
    <n v="0"/>
    <n v="3178284.1"/>
    <n v="26163.95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30201"/>
    <s v="002"/>
    <s v="DOCENTES"/>
    <s v="PAGO POR INVALIDEZ"/>
    <s v="63"/>
    <x v="38"/>
    <x v="38"/>
    <n v="0"/>
    <n v="0"/>
    <n v="0"/>
    <n v="0"/>
    <n v="0"/>
    <n v="0"/>
    <n v="0"/>
    <n v="0"/>
    <n v="0"/>
    <n v="0"/>
    <n v="0"/>
    <n v="0"/>
    <n v="0"/>
    <n v="386921.16"/>
    <n v="382540.21"/>
    <n v="0"/>
    <n v="0"/>
    <n v="0"/>
    <n v="0"/>
    <n v="0"/>
    <n v="0"/>
    <n v="0"/>
    <n v="0"/>
    <n v="0"/>
    <n v="0"/>
    <n v="386921.16"/>
    <n v="382540.21"/>
    <n v="0"/>
    <n v="0"/>
    <n v="0"/>
    <n v="0"/>
    <n v="0"/>
    <n v="0"/>
    <n v="0"/>
    <n v="0"/>
    <n v="0"/>
    <n v="0"/>
    <n v="386921.16"/>
    <n v="382540.21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302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7773.74"/>
    <n v="15547.48"/>
    <n v="7773.74"/>
    <n v="3819.85"/>
    <n v="0"/>
    <n v="0"/>
    <n v="0"/>
    <n v="0"/>
    <n v="0"/>
    <n v="0"/>
    <n v="0"/>
    <n v="0"/>
    <n v="7773.74"/>
    <n v="15547.48"/>
    <n v="7773.74"/>
    <n v="3819.85"/>
    <n v="0"/>
    <n v="0"/>
    <n v="0"/>
    <n v="0"/>
    <n v="0"/>
    <n v="0"/>
    <n v="0"/>
    <n v="0"/>
    <n v="7773.74"/>
    <n v="15547.48"/>
    <n v="7773.74"/>
    <n v="3819.85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30201"/>
    <s v="003"/>
    <s v="ADMINISTRATIVO"/>
    <s v="PAGO POR INVALIDEZ"/>
    <s v="63"/>
    <x v="38"/>
    <x v="38"/>
    <n v="0"/>
    <n v="0"/>
    <n v="0"/>
    <n v="0"/>
    <n v="0"/>
    <n v="0"/>
    <n v="0"/>
    <n v="0"/>
    <n v="0"/>
    <n v="0"/>
    <n v="0"/>
    <n v="0"/>
    <n v="0"/>
    <n v="266728.96000000002"/>
    <n v="973716.92"/>
    <n v="0"/>
    <n v="0"/>
    <n v="0"/>
    <n v="0"/>
    <n v="0"/>
    <n v="0"/>
    <n v="0"/>
    <n v="0"/>
    <n v="0"/>
    <n v="0"/>
    <n v="266728.96000000002"/>
    <n v="973716.92"/>
    <n v="0"/>
    <n v="0"/>
    <n v="0"/>
    <n v="0"/>
    <n v="0"/>
    <n v="0"/>
    <n v="0"/>
    <n v="0"/>
    <n v="0"/>
    <n v="0"/>
    <n v="266728.96000000002"/>
    <n v="973716.92"/>
    <n v="0"/>
    <n v="0"/>
    <n v="0"/>
    <n v="0"/>
    <n v="0"/>
    <n v="0"/>
    <n v="0"/>
    <n v="0"/>
    <n v="0"/>
  </r>
  <r>
    <x v="1"/>
    <x v="2"/>
    <s v="SERVICIOS GENERALES"/>
    <s v="SERVICIOS PROFESIONALES, CIENTÍFICOS, TÉCNICOS Y OTROS SERVICIOS"/>
    <s v="SERVICIOS DE INVESTIGACIÓN CIENTÍFICA Y DESARROLLO"/>
    <x v="0"/>
    <s v="CBT"/>
    <s v="230201"/>
    <s v="201"/>
    <s v="GASTO DE OPERACION PLANTELES"/>
    <s v="PSICOLOGOS"/>
    <s v="06"/>
    <x v="5"/>
    <x v="5"/>
    <n v="0"/>
    <n v="0"/>
    <n v="406979"/>
    <n v="500000"/>
    <n v="537870"/>
    <n v="0"/>
    <n v="0"/>
    <n v="0"/>
    <n v="0"/>
    <n v="0"/>
    <n v="0"/>
    <n v="0"/>
    <n v="0"/>
    <n v="0"/>
    <n v="354960"/>
    <n v="368369"/>
    <n v="354960"/>
    <n v="0"/>
    <n v="0"/>
    <n v="0"/>
    <n v="0"/>
    <n v="0"/>
    <n v="0"/>
    <n v="0"/>
    <n v="0"/>
    <n v="0"/>
    <n v="354960"/>
    <n v="354960"/>
    <n v="3549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S DE ARRENDAMIENTO"/>
    <s v="ARRENDAMIENTO DE EQUIPO DE TRANSPORTE"/>
    <x v="0"/>
    <s v="CBT"/>
    <s v="230201"/>
    <s v="201"/>
    <s v="GASTO DE OPERACION PLANTELES"/>
    <s v="GASTOS DE ADMINISTRACION"/>
    <s v="10"/>
    <x v="118"/>
    <x v="107"/>
    <n v="0"/>
    <n v="0"/>
    <n v="0"/>
    <n v="0"/>
    <n v="0"/>
    <n v="0"/>
    <n v="0"/>
    <n v="0"/>
    <n v="0"/>
    <n v="0"/>
    <n v="0"/>
    <n v="0"/>
    <n v="0"/>
    <n v="0"/>
    <n v="0"/>
    <n v="4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S DE ARRENDAMIENTO"/>
    <s v="ARRENDAMIENTO DE ACTIVOS INTANGIBLES"/>
    <x v="0"/>
    <s v="CBT"/>
    <s v="230201"/>
    <s v="201"/>
    <s v="GASTO DE OPERACION PLANTELES"/>
    <s v="GASTOS DE ADMINISTRACION"/>
    <s v="10"/>
    <x v="80"/>
    <x v="79"/>
    <n v="0"/>
    <n v="0"/>
    <n v="0"/>
    <n v="0"/>
    <n v="0"/>
    <n v="0"/>
    <n v="0"/>
    <n v="0"/>
    <n v="0"/>
    <n v="0"/>
    <n v="0"/>
    <n v="0"/>
    <n v="0"/>
    <n v="0"/>
    <n v="0"/>
    <n v="0"/>
    <n v="32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302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463206.6"/>
    <n v="0"/>
    <n v="0"/>
    <n v="0"/>
    <n v="0"/>
    <n v="0"/>
    <n v="0"/>
    <n v="0"/>
    <n v="0"/>
    <n v="0"/>
    <n v="0"/>
    <n v="0"/>
    <n v="463206.6"/>
    <n v="0"/>
    <n v="0"/>
    <n v="0"/>
    <n v="0"/>
    <n v="0"/>
    <n v="0"/>
    <n v="0"/>
    <n v="0"/>
    <n v="0"/>
    <n v="0"/>
    <n v="0"/>
    <n v="463206.6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3"/>
    <s v="ADMINISTRATIVO"/>
    <s v="ESTÍMULO POR PUNTUALIDAD Y ASISTENCIA"/>
    <s v="30"/>
    <x v="29"/>
    <x v="29"/>
    <n v="760930.01"/>
    <n v="0"/>
    <n v="500000"/>
    <n v="0"/>
    <n v="260930.01"/>
    <n v="0"/>
    <n v="260930.01"/>
    <n v="415436.65"/>
    <n v="0"/>
    <n v="0"/>
    <n v="0"/>
    <n v="0"/>
    <n v="0"/>
    <n v="0"/>
    <n v="0"/>
    <n v="4183.95"/>
    <n v="928946.94"/>
    <n v="0"/>
    <n v="260930.01"/>
    <n v="415436.65"/>
    <n v="0"/>
    <n v="0"/>
    <n v="0"/>
    <n v="0"/>
    <n v="0"/>
    <n v="0"/>
    <n v="0"/>
    <n v="4183.95"/>
    <n v="928946.94"/>
    <n v="0"/>
    <n v="260930.01"/>
    <n v="415436.65"/>
    <n v="0"/>
    <n v="0"/>
    <n v="0"/>
    <n v="0"/>
    <n v="0"/>
    <n v="0"/>
    <n v="0"/>
    <n v="4183.95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3021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22312.799999999999"/>
    <n v="0"/>
    <n v="0"/>
    <n v="0"/>
    <n v="0"/>
    <n v="0"/>
    <n v="0"/>
    <n v="0"/>
    <n v="0"/>
    <n v="0"/>
    <n v="0"/>
    <n v="0"/>
    <n v="22312.799999999999"/>
    <n v="0"/>
    <n v="0"/>
    <n v="0"/>
    <n v="0"/>
    <n v="0"/>
    <n v="0"/>
    <n v="0"/>
    <n v="0"/>
    <n v="0"/>
    <n v="0"/>
    <n v="0"/>
    <n v="22312.799999999999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3021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37.630000000000003"/>
    <n v="0"/>
    <n v="0"/>
    <n v="527.35"/>
    <n v="0"/>
    <n v="0"/>
    <n v="0"/>
    <n v="0"/>
    <n v="0"/>
    <n v="0"/>
    <n v="0"/>
    <n v="0"/>
    <n v="37.630000000000003"/>
    <n v="0"/>
    <n v="0"/>
    <n v="527.35"/>
    <n v="0"/>
    <n v="0"/>
    <n v="0"/>
    <n v="0"/>
    <n v="0"/>
    <n v="0"/>
    <n v="0"/>
    <n v="0"/>
    <n v="37.630000000000003"/>
    <n v="0"/>
    <n v="0"/>
    <n v="527.35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3021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6170.98"/>
    <n v="0"/>
    <n v="0"/>
    <n v="0"/>
    <n v="0"/>
    <n v="0"/>
    <n v="0"/>
    <n v="0"/>
    <n v="0"/>
    <n v="0"/>
    <n v="0"/>
    <n v="0"/>
    <n v="6170.98"/>
    <n v="0"/>
    <n v="0"/>
    <n v="0"/>
    <n v="0"/>
    <n v="0"/>
    <n v="0"/>
    <n v="0"/>
    <n v="0"/>
    <n v="0"/>
    <n v="0"/>
    <n v="0"/>
    <n v="6170.98"/>
    <n v="0"/>
    <n v="0"/>
    <n v="0"/>
    <n v="0"/>
    <n v="0"/>
    <n v="0"/>
    <n v="0"/>
    <n v="0"/>
  </r>
  <r>
    <x v="1"/>
    <x v="3"/>
    <s v="SERVICIOS GENERALES"/>
    <s v="SERVICIOS BÁSICOS"/>
    <s v="ENERGÍA ELÉCTRICA"/>
    <x v="2"/>
    <s v="BIC"/>
    <s v="230211"/>
    <s v="203"/>
    <s v="GASTO DE OPERACION BI"/>
    <s v="SERVICIOS BÁSICO"/>
    <s v="02"/>
    <x v="71"/>
    <x v="71"/>
    <n v="0"/>
    <n v="0"/>
    <n v="0"/>
    <n v="0"/>
    <n v="0"/>
    <n v="0"/>
    <n v="0"/>
    <n v="0"/>
    <n v="44954"/>
    <n v="112669"/>
    <n v="142820"/>
    <n v="0"/>
    <n v="0"/>
    <n v="0"/>
    <n v="0"/>
    <n v="0"/>
    <n v="0"/>
    <n v="0"/>
    <n v="0"/>
    <n v="0"/>
    <n v="44954"/>
    <n v="112668"/>
    <n v="1128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GENERALES"/>
    <s v="SERVICIOS PROFESIONALES, CIENTÍFICOS, TÉCNICOS Y OTROS SERVICIOS"/>
    <s v="SERVICIOS DE CAPACITACIÓN"/>
    <x v="2"/>
    <s v="BIC"/>
    <s v="230211"/>
    <s v="203"/>
    <s v="GASTO DE OPERACION BI"/>
    <s v="CAPACITACIONES"/>
    <s v="17"/>
    <x v="53"/>
    <x v="53"/>
    <n v="55096"/>
    <n v="8311"/>
    <n v="9185"/>
    <n v="21263"/>
    <n v="0"/>
    <n v="0"/>
    <n v="0"/>
    <n v="0"/>
    <n v="0"/>
    <n v="0"/>
    <n v="0"/>
    <n v="0"/>
    <n v="0"/>
    <n v="0"/>
    <n v="0"/>
    <n v="938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2"/>
    <s v="BIC"/>
    <s v="2303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41836.5"/>
    <n v="20918.25"/>
    <n v="0"/>
    <n v="0"/>
    <n v="0"/>
    <n v="0"/>
    <n v="0"/>
    <n v="0"/>
    <n v="0"/>
    <n v="0"/>
    <n v="0"/>
    <n v="0"/>
    <n v="41836.5"/>
    <n v="20918.25"/>
    <n v="0"/>
    <n v="0"/>
    <n v="0"/>
    <n v="0"/>
    <n v="0"/>
    <n v="0"/>
    <n v="0"/>
    <n v="0"/>
    <n v="0"/>
    <n v="0"/>
    <n v="41836.5"/>
    <n v="20918.25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303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21477.4"/>
    <n v="0"/>
    <n v="0"/>
    <n v="0"/>
    <n v="0"/>
    <n v="0"/>
    <n v="0"/>
    <n v="0"/>
    <n v="0"/>
    <n v="0"/>
    <n v="0"/>
    <n v="0"/>
    <n v="21477.4"/>
    <n v="0"/>
    <n v="0"/>
    <n v="0"/>
    <n v="0"/>
    <n v="0"/>
    <n v="0"/>
    <n v="0"/>
    <n v="0"/>
    <n v="0"/>
    <n v="0"/>
    <n v="0"/>
    <n v="21477.4"/>
    <n v="0"/>
    <n v="0"/>
    <n v="0"/>
    <n v="0"/>
    <n v="0"/>
    <n v="0"/>
    <n v="0"/>
    <n v="0"/>
    <n v="0"/>
  </r>
  <r>
    <x v="2"/>
    <x v="4"/>
    <s v="SERVICIOS GENERALES"/>
    <s v="SERVICIOS BÁSICOS"/>
    <s v="ENERGÍA ELÉCTRICA"/>
    <x v="0"/>
    <s v="CBT"/>
    <s v="230301"/>
    <s v="201"/>
    <s v="GASTO DE OPERACION PLANTELES"/>
    <s v="SERVICIOS BÁSICO"/>
    <s v="02"/>
    <x v="71"/>
    <x v="71"/>
    <n v="0"/>
    <n v="0"/>
    <n v="0"/>
    <n v="0"/>
    <n v="0"/>
    <n v="0"/>
    <n v="0"/>
    <n v="0"/>
    <n v="0"/>
    <n v="0"/>
    <n v="0"/>
    <n v="0"/>
    <n v="0"/>
    <n v="0"/>
    <n v="0"/>
    <n v="0"/>
    <n v="1473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MATERIALES y SUMINISTROS"/>
    <s v="ALIMENTOS Y UTENSILIOS"/>
    <s v="PRODUCTOS ALIMENTICIOS PARA PERSONAS"/>
    <x v="0"/>
    <s v="CBT"/>
    <s v="230301"/>
    <s v="201"/>
    <s v="GASTO DE OPERACION PLANTELES"/>
    <s v="GASTOS DE ADMINISTRACION"/>
    <s v="10"/>
    <x v="69"/>
    <x v="69"/>
    <n v="0"/>
    <n v="0"/>
    <n v="0"/>
    <n v="0"/>
    <n v="0"/>
    <n v="0"/>
    <n v="0"/>
    <n v="0"/>
    <n v="0"/>
    <n v="0"/>
    <n v="0"/>
    <n v="0"/>
    <n v="0"/>
    <n v="0"/>
    <n v="0"/>
    <n v="15000"/>
    <n v="0"/>
    <n v="0"/>
    <n v="0"/>
    <n v="0"/>
    <n v="0"/>
    <n v="0"/>
    <n v="0"/>
    <n v="0"/>
    <n v="0"/>
    <n v="0"/>
    <n v="0"/>
    <n v="14950"/>
    <n v="0"/>
    <n v="0"/>
    <n v="0"/>
    <n v="0"/>
    <n v="0"/>
    <n v="0"/>
    <n v="0"/>
    <n v="0"/>
    <n v="0"/>
    <n v="0"/>
    <n v="0"/>
    <n v="14950"/>
    <n v="0"/>
    <n v="0"/>
    <n v="0"/>
    <n v="0"/>
    <n v="0"/>
    <n v="0"/>
    <n v="0"/>
    <n v="0"/>
  </r>
  <r>
    <x v="2"/>
    <x v="4"/>
    <s v="SERVICIOS GENERALES"/>
    <s v="OTROS SERVICIOS GENERALES"/>
    <s v="IMPUESTOS Y DERECHOS"/>
    <x v="0"/>
    <s v="CBT"/>
    <s v="230301"/>
    <s v="201"/>
    <s v="GASTO DE OPERACION PLANTELES"/>
    <s v="GASTOS DE ADMINISTRACION"/>
    <s v="10"/>
    <x v="28"/>
    <x v="28"/>
    <n v="50000"/>
    <n v="0"/>
    <n v="0"/>
    <n v="0"/>
    <n v="0"/>
    <n v="0"/>
    <n v="0"/>
    <n v="0"/>
    <n v="0"/>
    <n v="0"/>
    <n v="0"/>
    <n v="0"/>
    <n v="0"/>
    <n v="0"/>
    <n v="23630"/>
    <n v="0"/>
    <n v="0"/>
    <n v="0"/>
    <n v="0"/>
    <n v="0"/>
    <n v="0"/>
    <n v="0"/>
    <n v="0"/>
    <n v="0"/>
    <n v="0"/>
    <n v="0"/>
    <n v="23630"/>
    <n v="0"/>
    <n v="0"/>
    <n v="0"/>
    <n v="0"/>
    <n v="0"/>
    <n v="0"/>
    <n v="0"/>
    <n v="0"/>
    <n v="0"/>
    <n v="0"/>
    <n v="0"/>
    <n v="23630"/>
    <n v="0"/>
    <n v="0"/>
    <n v="0"/>
    <n v="0"/>
    <n v="0"/>
    <n v="0"/>
    <n v="0"/>
    <n v="0"/>
    <n v="0"/>
  </r>
  <r>
    <x v="2"/>
    <x v="4"/>
    <s v="MATERIALES y SUMINISTROS"/>
    <s v="MATERIALES Y ARTÍCULOS DE CONSTRUCCIÓN Y DE REPARACIÓN"/>
    <s v="MATERIAL ELÉCTRICO Y ELECTRÓNICO"/>
    <x v="0"/>
    <s v="CBT"/>
    <s v="230301"/>
    <s v="201"/>
    <s v="GASTO DE OPERACION PLANTELES"/>
    <s v="SUMINISTRO DE MATERIALES Y CONSUMIBLES"/>
    <s v="28"/>
    <x v="60"/>
    <x v="60"/>
    <n v="0"/>
    <n v="0"/>
    <n v="0"/>
    <n v="0"/>
    <n v="0"/>
    <n v="0"/>
    <n v="0"/>
    <n v="0"/>
    <n v="0"/>
    <n v="0"/>
    <n v="0"/>
    <n v="0"/>
    <n v="0"/>
    <n v="0"/>
    <n v="0"/>
    <n v="0"/>
    <n v="326081"/>
    <n v="328000"/>
    <n v="0"/>
    <n v="11799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DE INSTALACIÓN, REPARACIÓN, MANTENIMIENTO Y CONSERVACIÓN"/>
    <s v="INSTALACIÓN, REPARACIÓN Y MANTENIMIENTO DE MOBILIARIO Y EQUIPO DE ADMINISTRACIÓN, EDUCACIONAL Y RECREATIVO"/>
    <x v="0"/>
    <s v="CBT"/>
    <s v="230301"/>
    <s v="201"/>
    <s v="GASTO DE OPERACION PLANTELES"/>
    <s v="MANTENIMIENTO DE EQUIPO"/>
    <s v="33"/>
    <x v="117"/>
    <x v="1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4054.51"/>
    <n v="0"/>
    <n v="425945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3"/>
    <s v="ADMINISTRA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PARA SEGUROS"/>
    <x v="0"/>
    <s v="CBT"/>
    <s v="22010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POR AÑOS DE SERVICIOS EFECTIVOS PRESTADOS"/>
    <x v="2"/>
    <s v="BIC"/>
    <s v="220411"/>
    <s v="003"/>
    <s v="ADMINISTRATIVO"/>
    <s v="APOYO A LA FAMILIA"/>
    <s v="12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1"/>
    <s v="DIREC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1"/>
    <s v="DIREC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0"/>
    <s v="CBT&amp;OBLI"/>
    <s v="2201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TRANSFERENCIAS, ASIGNACIONES, SUBSIDIOS Y OTRAS AYUDAS"/>
    <s v="TRANSFERENCIAS A LA SEGURIDAD SOCIAL"/>
    <s v="TRANSFERENCIAS POR OBLIGACIÓN DE LEY"/>
    <x v="0"/>
    <s v="CBT&amp;MIGUELONA"/>
    <s v="230101"/>
    <s v="999"/>
    <s v="ADMINISTRACION DE CALIDAD"/>
    <s v="GASTO CORRIENTE"/>
    <s v="01"/>
    <x v="119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2011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3011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38921.5"/>
    <n v="0"/>
    <n v="0"/>
    <n v="0"/>
    <n v="0"/>
    <n v="0"/>
    <n v="0"/>
    <n v="0"/>
    <n v="0"/>
    <n v="0"/>
    <n v="0"/>
    <n v="0"/>
    <n v="38921.5"/>
    <n v="0"/>
    <n v="0"/>
    <n v="0"/>
    <n v="0"/>
    <n v="0"/>
    <n v="0"/>
    <n v="0"/>
    <n v="0"/>
    <n v="0"/>
    <n v="0"/>
    <n v="0"/>
    <n v="38921.5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DE INSTALACIÓN, REPARACIÓN, MANTENIMIENTO Y CONSERVACIÓN"/>
    <s v="SERVICIOS DE LIMPIEZA Y MANEJO DE DESECHOS"/>
    <x v="0"/>
    <s v="CBT"/>
    <s v="230301"/>
    <s v="201"/>
    <s v="GASTO DE OPERACION PLANTELES"/>
    <s v="EMERGENCIA SANITARIA"/>
    <s v="09"/>
    <x v="120"/>
    <x v="108"/>
    <n v="0"/>
    <n v="0"/>
    <n v="0"/>
    <n v="0"/>
    <n v="0"/>
    <n v="0"/>
    <n v="0"/>
    <n v="60000"/>
    <n v="0"/>
    <n v="0"/>
    <n v="0"/>
    <n v="0"/>
    <n v="0"/>
    <n v="0"/>
    <n v="0"/>
    <n v="0"/>
    <n v="0"/>
    <n v="0"/>
    <n v="0"/>
    <n v="6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1"/>
    <s v="EMS"/>
    <s v="22040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2"/>
    <s v="DOCENTES"/>
    <s v="APOYO A LA SUPERACIÓN ACADÉMICA"/>
    <s v="25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0"/>
    <s v="CBT"/>
    <s v="220201"/>
    <s v="002"/>
    <s v="DOCENTES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BÁSICOS"/>
    <s v="ENERGÍA ELÉCTRICA"/>
    <x v="2"/>
    <s v="BIC"/>
    <s v="230301"/>
    <s v="203"/>
    <s v="GASTO DE OPERACION BI"/>
    <s v="SERVICIOS BÁSICO"/>
    <s v="02"/>
    <x v="71"/>
    <x v="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MOBILIARIO Y EQUIPO EDUCACIONAL Y RECREATIVO"/>
    <s v="CÁMARAS FOTOGRÁFICAS Y DE VIDEO"/>
    <x v="0"/>
    <s v="CBT"/>
    <s v="230301"/>
    <s v="201"/>
    <s v="GASTO DE OPERACION PLANTELES"/>
    <s v="SUMINISTRO DE EQUIPO"/>
    <s v="30"/>
    <x v="121"/>
    <x v="109"/>
    <n v="0"/>
    <n v="0"/>
    <n v="0"/>
    <n v="0"/>
    <n v="50000"/>
    <n v="0"/>
    <n v="0"/>
    <n v="0"/>
    <n v="0"/>
    <n v="0"/>
    <n v="0"/>
    <n v="0"/>
    <n v="0"/>
    <n v="0"/>
    <n v="0"/>
    <n v="0"/>
    <n v="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1"/>
    <s v="EMS&amp;OBLI"/>
    <s v="2201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3"/>
    <s v="ADMINISTRATIVO"/>
    <s v="AYUDA PARA JUGUETES"/>
    <s v="3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3"/>
    <s v="ADMINISTRATIVO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1"/>
    <s v="EMS"/>
    <s v="2204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1"/>
    <s v="EMS"/>
    <s v="22020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SEGURIDAD SOCIAL"/>
    <s v="APORTACIONES DE SEGURIDAD SOCIAL"/>
    <x v="2"/>
    <s v="BIC&amp;OBLI"/>
    <s v="22041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L SISTEMA PARA EL RETIRO"/>
    <x v="2"/>
    <s v="BIC"/>
    <s v="2203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202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2"/>
    <s v="BIC&amp;OBLI"/>
    <s v="2302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1"/>
    <s v="DIREC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2"/>
    <s v="BIC"/>
    <s v="220101"/>
    <s v="003"/>
    <s v="ADMINISTRA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DIA DE LAS MADRES"/>
    <s v="6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7"/>
    <s v="SERVICIOS PERSONALES"/>
    <s v="REMUNERACIONES ADICIONALES Y ESPECIALES"/>
    <s v="PRIMAS DE VACACIONES, DOMINICAL Y GRATIFICACIÓN DE FIN DE AÑO"/>
    <x v="0"/>
    <s v="CBT"/>
    <s v="220213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0"/>
    <s v="CBT"/>
    <s v="2201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20101"/>
    <s v="003"/>
    <s v="ADMINISTRA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2"/>
    <s v="BIC"/>
    <s v="2202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20101"/>
    <s v="003"/>
    <s v="ADMINISTRATIVO"/>
    <s v="AJUSTE DE CALENDARIO"/>
    <s v="05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2"/>
    <s v="BIC"/>
    <s v="220201"/>
    <s v="003"/>
    <s v="ADMINISTRATIVO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20101"/>
    <s v="001"/>
    <s v="DIREC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PARA SEGUROS"/>
    <x v="1"/>
    <s v="EMS"/>
    <s v="220401"/>
    <s v="002"/>
    <s v="DOCENTES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POR AÑOS DE SERVICIOS EFECTIVOS PRESTADOS"/>
    <x v="2"/>
    <s v="BIC"/>
    <s v="2203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2"/>
    <s v="BIC"/>
    <s v="2201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1"/>
    <s v="EMS"/>
    <s v="2203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A FONDOS DE VIVIENDA"/>
    <x v="2"/>
    <s v="BIC"/>
    <s v="22021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3011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372902.5"/>
    <n v="0"/>
    <n v="0"/>
    <n v="0"/>
    <n v="0"/>
    <n v="0"/>
    <n v="0"/>
    <n v="0"/>
    <n v="0"/>
    <n v="0"/>
    <n v="0"/>
    <n v="0"/>
    <n v="372902.5"/>
    <n v="0"/>
    <n v="0"/>
    <n v="0"/>
    <n v="0"/>
    <n v="0"/>
    <n v="0"/>
    <n v="0"/>
    <n v="0"/>
    <n v="0"/>
    <n v="0"/>
    <n v="0"/>
    <n v="372902.5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PARA SEGUROS"/>
    <x v="0"/>
    <s v="CBT"/>
    <s v="230101"/>
    <s v="003"/>
    <s v="ADMINISTRATIVO"/>
    <s v="SEGURO INSTITUCIONAL"/>
    <s v="29"/>
    <x v="26"/>
    <x v="26"/>
    <n v="0"/>
    <n v="0"/>
    <n v="0"/>
    <n v="0"/>
    <n v="0"/>
    <n v="0"/>
    <n v="0"/>
    <n v="0"/>
    <n v="0"/>
    <n v="7019945.5"/>
    <n v="0"/>
    <n v="0"/>
    <n v="0"/>
    <n v="0"/>
    <n v="0"/>
    <n v="0"/>
    <n v="0"/>
    <n v="0"/>
    <n v="0"/>
    <n v="0"/>
    <n v="0"/>
    <n v="7019945.5"/>
    <n v="0"/>
    <n v="0"/>
    <n v="0"/>
    <n v="0"/>
    <n v="0"/>
    <n v="0"/>
    <n v="0"/>
    <n v="0"/>
    <n v="0"/>
    <n v="0"/>
    <n v="0"/>
    <n v="7019945.5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PROFESIONALES, CIENTÍFICOS Y TÉCNICOS INTEGRALES"/>
    <x v="0"/>
    <s v="CBT"/>
    <s v="230301"/>
    <s v="201"/>
    <s v="GASTO DE OPERACION PLANTELES"/>
    <s v="ACTIVIDADES ARTISTICAS, CULTURALES Y DEPORTIVAS EN EL MARCO DEL PROGRAMA CORRESP"/>
    <s v="24"/>
    <x v="30"/>
    <x v="30"/>
    <n v="0"/>
    <n v="0"/>
    <n v="0"/>
    <n v="0"/>
    <n v="0"/>
    <n v="0"/>
    <n v="0"/>
    <n v="0"/>
    <n v="0"/>
    <n v="500000"/>
    <n v="0"/>
    <n v="0"/>
    <n v="0"/>
    <n v="0"/>
    <n v="0"/>
    <n v="0"/>
    <n v="0"/>
    <n v="0"/>
    <n v="0"/>
    <n v="0"/>
    <n v="0"/>
    <n v="5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 FONDOS DE VIVIENDA"/>
    <x v="0"/>
    <s v="CBT"/>
    <s v="2204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DEUDA PUBLICA"/>
    <s v="COSTO POR COBERTURAS"/>
    <s v="COSTOS POR COBERTURAS"/>
    <x v="0"/>
    <s v="CBT&amp;MIGUELONA"/>
    <s v="230101"/>
    <s v="999"/>
    <s v="ADMINISTRACION DE CALIDAD"/>
    <s v="GASTO CORRIENTE"/>
    <s v="01"/>
    <x v="122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1"/>
    <s v="DIREC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0"/>
    <s v="CBT"/>
    <s v="2202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L SISTEMA PARA EL RETIRO"/>
    <x v="2"/>
    <s v="BIC"/>
    <s v="2204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 FONDOS DE VIVIENDA"/>
    <x v="2"/>
    <s v="BIC"/>
    <s v="2204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20101"/>
    <s v="001"/>
    <s v="DIREC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TRANSITORIO"/>
    <s v="SUELDO BASE AL PERSONAL EVENTUAL"/>
    <x v="2"/>
    <s v="BIC"/>
    <s v="220211"/>
    <s v="002"/>
    <s v="DOCENTES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20201"/>
    <s v="002"/>
    <s v="DOCENTES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1"/>
    <s v="EMS"/>
    <s v="2202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 FONDOS DE VIVIENDA"/>
    <x v="2"/>
    <s v="BIC"/>
    <s v="2204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Y HABERES DEL RETIRO"/>
    <x v="1"/>
    <s v="EMS"/>
    <s v="220401"/>
    <s v="003"/>
    <s v="ADMINISTRATIVO"/>
    <s v="PAGO POR INVALIDEZ"/>
    <s v="63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TRANSITORIO"/>
    <s v="SUELDO BASE AL PERSONAL EVENTUAL"/>
    <x v="2"/>
    <s v="BIC"/>
    <s v="2203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DE SEGURIDAD SOCIAL"/>
    <x v="2"/>
    <s v="BIC&amp;OBLI"/>
    <s v="2204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1"/>
    <s v="DIRECTIVO"/>
    <s v="COMPLEMENTO AL SALARIO"/>
    <s v="10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3"/>
    <s v="ADMINISTRATIVO"/>
    <s v="DÍA DEL ADMINISTRATIVO"/>
    <s v="5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1"/>
    <s v="EMS"/>
    <s v="220401"/>
    <s v="003"/>
    <s v="ADMINISTRATIVO"/>
    <s v="APOYO A LA FAMILIA"/>
    <s v="12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0"/>
    <s v="CBT&amp;OBLI"/>
    <s v="2201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ÓN PÚBLICA"/>
    <s v="PROYECTOS PRODUCTIVOS Y ACCIONES DE FOMENTO"/>
    <s v="ESTUDIOS, FORMULACIÓN Y EVALUACIÓN DE PROYECTOS PRODUCTIVOS NO INCLUIDOS EN CONC"/>
    <x v="0"/>
    <s v="CBT&amp;MIGUELONA"/>
    <s v="230101"/>
    <s v="999"/>
    <s v="ADMINISTRACION DE CALIDAD"/>
    <s v="GASTO CORRIENTE"/>
    <s v="01"/>
    <x v="123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2"/>
    <s v="BIC"/>
    <s v="220201"/>
    <s v="002"/>
    <s v="DOCENTES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APARATOS ARTOPÉDICOS, AUDITIVOS, SILLAS DE RUEDAS Y PRÓTESIS"/>
    <s v="2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1"/>
    <s v="EMS"/>
    <s v="22021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HORAS EXTRAORDINARIAS"/>
    <x v="0"/>
    <s v="CBT"/>
    <s v="2202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DIA DE LAS MADRES"/>
    <s v="6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DE SEGURIDAD SOCIAL"/>
    <x v="0"/>
    <s v="CBT&amp;OBLI"/>
    <s v="2204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2"/>
    <s v="BIC"/>
    <s v="2203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301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 FONDOS DE VIVIENDA"/>
    <x v="2"/>
    <s v="BIC"/>
    <s v="2204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2011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INCREMENTO A LA POLITICA  SALARIAL (APARTADO D)"/>
    <s v="6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TRANSITORIO"/>
    <s v="SUELDO BASE AL PERSONAL EVENTUAL"/>
    <x v="2"/>
    <s v="BIC"/>
    <s v="22021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1"/>
    <s v="EMS"/>
    <s v="2204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 FONDOS DE VIVIENDA"/>
    <x v="1"/>
    <s v="EMS"/>
    <s v="2204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2"/>
    <s v="BIC"/>
    <s v="2204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20201"/>
    <s v="001"/>
    <s v="DIREC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2"/>
    <s v="BIC"/>
    <s v="2201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1"/>
    <s v="EMS"/>
    <s v="2202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TRANSITORIO"/>
    <s v="SUELDO BASE AL PERSONAL EVENTUAL"/>
    <x v="2"/>
    <s v="BIC"/>
    <s v="22021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AGUINALDO"/>
    <s v="0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BIENES MUEBLES, INMUEBLES E INTANGIBLES"/>
    <s v="EQUIPO E INSTRUMENTAL MÉDICO Y DE LABORATORIO"/>
    <s v="EQUPO MEDICO Y DE LABORATORIO"/>
    <x v="0"/>
    <s v="CBT&amp;MIGUELONA"/>
    <s v="230101"/>
    <s v="999"/>
    <s v="ADMINISTRACION DE CALIDAD"/>
    <s v="GASTO CORRIENTE"/>
    <s v="01"/>
    <x v="75"/>
    <x v="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PARA SEGUROS"/>
    <x v="0"/>
    <s v="CBT"/>
    <s v="220401"/>
    <s v="002"/>
    <s v="DOCENTES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0"/>
    <s v="CBT"/>
    <s v="2204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2"/>
    <s v="DOCENTES"/>
    <s v="RECONOCIMIENTO AL PROFESOR"/>
    <s v="56"/>
    <x v="29"/>
    <x v="29"/>
    <n v="0"/>
    <n v="0"/>
    <n v="0"/>
    <n v="0"/>
    <n v="1009626.81"/>
    <n v="0"/>
    <n v="0"/>
    <n v="0"/>
    <n v="0"/>
    <n v="0"/>
    <n v="0"/>
    <n v="0"/>
    <n v="0"/>
    <n v="0"/>
    <n v="0"/>
    <n v="0"/>
    <n v="1009626.81"/>
    <n v="0"/>
    <n v="0"/>
    <n v="0"/>
    <n v="0"/>
    <n v="0"/>
    <n v="0"/>
    <n v="0"/>
    <n v="0"/>
    <n v="0"/>
    <n v="0"/>
    <n v="0"/>
    <n v="100962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201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2"/>
    <s v="DOCENTES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2"/>
    <s v="BIC"/>
    <s v="2203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L PERSONAL DE CARÁCTER PERMANENTE"/>
    <s v="SUELDO BASE AL PERSONAL PERMANENTE"/>
    <x v="2"/>
    <s v="BIC"/>
    <s v="22041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202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20201"/>
    <s v="002"/>
    <s v="DOCENTES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30101"/>
    <s v="001"/>
    <s v="DIRECTIVO"/>
    <s v="SUELDO BASE"/>
    <s v="01"/>
    <x v="13"/>
    <x v="13"/>
    <n v="0"/>
    <n v="0"/>
    <n v="0"/>
    <n v="0"/>
    <n v="0"/>
    <n v="0"/>
    <n v="0"/>
    <n v="0"/>
    <n v="0"/>
    <n v="0"/>
    <n v="0"/>
    <n v="0"/>
    <n v="15986.95"/>
    <n v="31973.9"/>
    <n v="15986.95"/>
    <n v="15986.95"/>
    <n v="0"/>
    <n v="0"/>
    <n v="0"/>
    <n v="0"/>
    <n v="0"/>
    <n v="0"/>
    <n v="0"/>
    <n v="0"/>
    <n v="15986.95"/>
    <n v="31973.9"/>
    <n v="15986.95"/>
    <n v="15986.95"/>
    <n v="0"/>
    <n v="0"/>
    <n v="0"/>
    <n v="0"/>
    <n v="0"/>
    <n v="0"/>
    <n v="0"/>
    <n v="0"/>
    <n v="15986.95"/>
    <n v="31973.9"/>
    <n v="15986.95"/>
    <n v="15986.95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301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723594.02"/>
    <n v="0"/>
    <n v="0"/>
    <n v="0"/>
    <n v="0"/>
    <n v="0"/>
    <n v="0"/>
    <n v="0"/>
    <n v="0"/>
    <n v="0"/>
    <n v="0"/>
    <n v="0"/>
    <n v="723594.02"/>
    <n v="0"/>
    <n v="0"/>
    <n v="0"/>
    <n v="0"/>
    <n v="0"/>
    <n v="0"/>
    <n v="0"/>
    <n v="0"/>
    <n v="0"/>
    <n v="0"/>
    <n v="0"/>
    <n v="723594.02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301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15723999.550000001"/>
    <n v="31666796.350000001"/>
    <n v="16347769.17"/>
    <n v="29700304.09"/>
    <n v="0"/>
    <n v="0"/>
    <n v="0"/>
    <n v="0"/>
    <n v="0"/>
    <n v="0"/>
    <n v="431800"/>
    <n v="0"/>
    <n v="15723999.550000001"/>
    <n v="31666796.350000001"/>
    <n v="16347769.17"/>
    <n v="29700304.09"/>
    <n v="0"/>
    <n v="0"/>
    <n v="0"/>
    <n v="0"/>
    <n v="0"/>
    <n v="0"/>
    <n v="431800"/>
    <n v="0"/>
    <n v="15723999.550000001"/>
    <n v="31666796.350000001"/>
    <n v="16347769.17"/>
    <n v="29700304.09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0"/>
    <s v="CBT&amp;OBLI"/>
    <s v="2301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4178431.47"/>
    <n v="4205044.8600000003"/>
    <n v="4376264.04"/>
    <n v="0"/>
    <n v="0"/>
    <n v="0"/>
    <n v="0"/>
    <n v="0"/>
    <n v="0"/>
    <n v="0"/>
    <n v="0"/>
    <n v="0"/>
    <n v="4178431.47"/>
    <n v="4205044.8600000003"/>
    <n v="4376264.04"/>
    <n v="0"/>
    <n v="0"/>
    <n v="0"/>
    <n v="0"/>
    <n v="0"/>
    <n v="0"/>
    <n v="0"/>
    <n v="0"/>
    <n v="0"/>
    <n v="4178431.47"/>
    <n v="4205044.8600000003"/>
    <n v="4376264.04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0"/>
    <s v="CBT"/>
    <s v="230101"/>
    <s v="003"/>
    <s v="ADMINISTRATIVO"/>
    <s v="SISTEMA DE AHORRO PARA EL RETIRO"/>
    <s v="08"/>
    <x v="24"/>
    <x v="24"/>
    <n v="1307085.44"/>
    <n v="0"/>
    <n v="0"/>
    <n v="1433852.58"/>
    <n v="0"/>
    <n v="1433852.58"/>
    <n v="0"/>
    <n v="2195871.7599999998"/>
    <n v="1565407.55"/>
    <n v="0"/>
    <n v="1433852.58"/>
    <n v="0"/>
    <n v="0"/>
    <n v="0"/>
    <n v="341149.22"/>
    <n v="0"/>
    <n v="1433852.58"/>
    <n v="1433852.58"/>
    <n v="0"/>
    <n v="2195871.7599999998"/>
    <n v="1565407.55"/>
    <n v="0"/>
    <n v="1433852.58"/>
    <n v="0"/>
    <n v="0"/>
    <n v="0"/>
    <n v="341149.22"/>
    <n v="0"/>
    <n v="1433852.58"/>
    <n v="1433852.58"/>
    <n v="0"/>
    <n v="2195871.7599999998"/>
    <n v="1565407.55"/>
    <n v="0"/>
    <n v="1433852.58"/>
    <n v="0"/>
    <n v="0"/>
    <n v="0"/>
    <n v="341149.22"/>
    <n v="0"/>
    <n v="0"/>
    <n v="0"/>
    <n v="0"/>
    <n v="0"/>
    <n v="0"/>
    <n v="0"/>
    <n v="0"/>
    <n v="0"/>
  </r>
  <r>
    <x v="0"/>
    <x v="0"/>
    <s v="SERVICIOS GENERALES"/>
    <s v="SERVICIOS BÁSICOS"/>
    <s v="SERVICIOS DE TELECOMUNICACIONES Y SATÉLITES"/>
    <x v="0"/>
    <s v="CBT"/>
    <s v="230101"/>
    <s v="201"/>
    <s v="GASTO DE OPERACION PLANTELES"/>
    <s v="SERVICIO DE INTERNET"/>
    <s v="01"/>
    <x v="20"/>
    <x v="20"/>
    <n v="130000"/>
    <n v="130000"/>
    <n v="130000"/>
    <n v="130000"/>
    <n v="130000"/>
    <n v="130000"/>
    <n v="130000"/>
    <n v="130000"/>
    <n v="130000"/>
    <n v="130000"/>
    <n v="260000"/>
    <n v="0"/>
    <n v="0"/>
    <n v="0"/>
    <n v="0"/>
    <n v="236640"/>
    <n v="206757.24"/>
    <n v="206757.24"/>
    <n v="206757.24"/>
    <n v="206757.24"/>
    <n v="206757.24"/>
    <n v="206757.24"/>
    <n v="206757.24"/>
    <n v="206757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GENERALES"/>
    <s v="SERVICIOS DE ARRENDAMIENTO"/>
    <s v="ARRENDAMIENTO DE EDIFICIOS"/>
    <x v="0"/>
    <s v="CBT"/>
    <s v="230101"/>
    <s v="201"/>
    <s v="GASTO DE OPERACION PLANTELES"/>
    <s v="ARRENDAMIENTOS"/>
    <s v="12"/>
    <x v="124"/>
    <x v="110"/>
    <n v="120000"/>
    <n v="120000"/>
    <n v="120000"/>
    <n v="120000"/>
    <n v="120000"/>
    <n v="120000"/>
    <n v="120000"/>
    <n v="120000"/>
    <n v="120000"/>
    <n v="120000"/>
    <n v="240000"/>
    <n v="0"/>
    <n v="102517.91"/>
    <n v="102517.91"/>
    <n v="102517.91"/>
    <n v="1007517.91"/>
    <n v="102517.91"/>
    <n v="102517.91"/>
    <n v="102517.91"/>
    <n v="102517.91"/>
    <n v="102517.91"/>
    <n v="102517.91"/>
    <n v="205035.82"/>
    <n v="0"/>
    <n v="102517.91"/>
    <n v="102517.91"/>
    <n v="102517.91"/>
    <n v="102517.91"/>
    <n v="102517.91"/>
    <n v="102517.91"/>
    <n v="102517.91"/>
    <n v="102517.91"/>
    <n v="102517.91"/>
    <n v="102517.91"/>
    <n v="205035.82"/>
    <n v="0"/>
    <n v="0"/>
    <n v="205035.82"/>
    <n v="102517.91"/>
    <n v="102517.91"/>
    <n v="0"/>
    <n v="0"/>
    <n v="0"/>
    <n v="0"/>
    <n v="0"/>
    <n v="0"/>
    <n v="0"/>
    <n v="0"/>
  </r>
  <r>
    <x v="0"/>
    <x v="0"/>
    <s v="SERVICIOS GENERALES"/>
    <s v="SERVICIOS DE ARRENDAMIENTO"/>
    <s v="ARRENDAMIENTO DE MOBILIARIO Y EQUIPO DE ADMINISTRACIÓN, EDUCACIONAL Y RECREATIVO"/>
    <x v="0"/>
    <s v="CBT"/>
    <s v="230101"/>
    <s v="201"/>
    <s v="GASTO DE OPERACION PLANTELES"/>
    <s v="ARRENDAMIENTOS"/>
    <s v="12"/>
    <x v="125"/>
    <x v="111"/>
    <n v="0"/>
    <n v="0"/>
    <n v="0"/>
    <n v="0"/>
    <n v="0"/>
    <n v="0"/>
    <n v="0"/>
    <n v="0"/>
    <n v="0"/>
    <n v="0"/>
    <n v="0"/>
    <n v="0"/>
    <n v="0"/>
    <n v="0"/>
    <n v="0"/>
    <n v="0"/>
    <n v="41425.5"/>
    <n v="41425.5"/>
    <n v="41425.5"/>
    <n v="41425.5"/>
    <n v="41425.5"/>
    <n v="41425.5"/>
    <n v="41425.5"/>
    <n v="41425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ES, ÚTILES Y EQUIPOS MENORES DE TECNOLOGÍAS DE LA INFORMACIÓN Y COMUNICACIONES"/>
    <x v="0"/>
    <s v="CBT"/>
    <s v="230101"/>
    <s v="201"/>
    <s v="GASTO DE OPERACION PLANTELES"/>
    <s v="FONDO REVOLVENTE"/>
    <s v="19"/>
    <x v="10"/>
    <x v="10"/>
    <n v="0"/>
    <n v="0"/>
    <n v="0"/>
    <n v="0"/>
    <n v="0"/>
    <n v="0"/>
    <n v="0"/>
    <n v="0"/>
    <n v="0"/>
    <n v="0"/>
    <n v="0"/>
    <n v="0"/>
    <n v="0"/>
    <n v="0"/>
    <n v="105.65"/>
    <n v="2413.63"/>
    <n v="0"/>
    <n v="0"/>
    <n v="0"/>
    <n v="0"/>
    <n v="0"/>
    <n v="0"/>
    <n v="0"/>
    <n v="0"/>
    <n v="0"/>
    <n v="0"/>
    <n v="105.65"/>
    <n v="2413.63"/>
    <n v="0"/>
    <n v="0"/>
    <n v="0"/>
    <n v="0"/>
    <n v="0"/>
    <n v="0"/>
    <n v="0"/>
    <n v="0"/>
    <n v="0"/>
    <n v="0"/>
    <n v="105.65"/>
    <n v="2413.63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MADERA Y PRODUCTOS DE MADERA"/>
    <x v="0"/>
    <s v="CBT"/>
    <s v="230101"/>
    <s v="201"/>
    <s v="GASTO DE OPERACION PLANTELES"/>
    <s v="FONDO REVOLVENTE"/>
    <s v="19"/>
    <x v="84"/>
    <x v="83"/>
    <n v="0"/>
    <n v="0"/>
    <n v="0"/>
    <n v="0"/>
    <n v="0"/>
    <n v="0"/>
    <n v="0"/>
    <n v="0"/>
    <n v="0"/>
    <n v="0"/>
    <n v="0"/>
    <n v="0"/>
    <n v="0"/>
    <n v="0"/>
    <n v="360"/>
    <n v="0"/>
    <n v="0"/>
    <n v="0"/>
    <n v="0"/>
    <n v="0"/>
    <n v="0"/>
    <n v="0"/>
    <n v="0"/>
    <n v="0"/>
    <n v="0"/>
    <n v="0"/>
    <n v="360"/>
    <n v="0"/>
    <n v="0"/>
    <n v="0"/>
    <n v="0"/>
    <n v="0"/>
    <n v="0"/>
    <n v="0"/>
    <n v="0"/>
    <n v="0"/>
    <n v="0"/>
    <n v="0"/>
    <n v="360"/>
    <n v="0"/>
    <n v="0"/>
    <n v="0"/>
    <n v="0"/>
    <n v="0"/>
    <n v="0"/>
    <n v="0"/>
    <n v="0"/>
    <n v="0"/>
  </r>
  <r>
    <x v="0"/>
    <x v="0"/>
    <s v="MATERIALES y SUMINISTROS"/>
    <s v="PRODUCTOS QUÍMICOS, FARMACÉUTICOS Y DE LABORATORIO"/>
    <s v="FIBRAS SINTÉTICAS, HULES, PLÁSTICOS Y DERIVADOS"/>
    <x v="0"/>
    <s v="CBT"/>
    <s v="230101"/>
    <s v="201"/>
    <s v="GASTO DE OPERACION PLANTELES"/>
    <s v="FONDO REVOLVENTE"/>
    <s v="19"/>
    <x v="105"/>
    <x v="99"/>
    <n v="0"/>
    <n v="0"/>
    <n v="0"/>
    <n v="0"/>
    <n v="0"/>
    <n v="0"/>
    <n v="0"/>
    <n v="0"/>
    <n v="0"/>
    <n v="0"/>
    <n v="0"/>
    <n v="0"/>
    <n v="0"/>
    <n v="0"/>
    <n v="2686.53"/>
    <n v="6561.6"/>
    <n v="0"/>
    <n v="0"/>
    <n v="0"/>
    <n v="0"/>
    <n v="0"/>
    <n v="0"/>
    <n v="0"/>
    <n v="0"/>
    <n v="0"/>
    <n v="0"/>
    <n v="2686.53"/>
    <n v="6561.6"/>
    <n v="0"/>
    <n v="0"/>
    <n v="0"/>
    <n v="0"/>
    <n v="0"/>
    <n v="0"/>
    <n v="0"/>
    <n v="0"/>
    <n v="0"/>
    <n v="0"/>
    <n v="2686.53"/>
    <n v="6561.6"/>
    <n v="0"/>
    <n v="0"/>
    <n v="0"/>
    <n v="0"/>
    <n v="0"/>
    <n v="0"/>
    <n v="0"/>
    <n v="0"/>
  </r>
  <r>
    <x v="0"/>
    <x v="0"/>
    <s v="SERVICIOS GENERALES"/>
    <s v="SERVICIO DE TRASLADO Y VIÁTICOS"/>
    <s v="VIÁTICOS EN EL PAÍS"/>
    <x v="0"/>
    <s v="CBT"/>
    <s v="230101"/>
    <s v="201"/>
    <s v="GASTO DE OPERACION PLANTELES"/>
    <s v="FONDO REVOLVENTE"/>
    <s v="19"/>
    <x v="87"/>
    <x v="86"/>
    <n v="0"/>
    <n v="6000"/>
    <n v="6000"/>
    <n v="6000"/>
    <n v="6000"/>
    <n v="6000"/>
    <n v="6000"/>
    <n v="6000"/>
    <n v="6000"/>
    <n v="6000"/>
    <n v="6000"/>
    <n v="0"/>
    <n v="0"/>
    <n v="0"/>
    <n v="0"/>
    <n v="6009.56"/>
    <n v="6000"/>
    <n v="6000"/>
    <n v="6000"/>
    <n v="6000"/>
    <n v="6000"/>
    <n v="6000"/>
    <n v="6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ARTÍCULOS METÁLICOS PARA LA CONSTRUCCIÓN"/>
    <x v="0"/>
    <s v="CBT"/>
    <s v="230101"/>
    <s v="201"/>
    <s v="GASTO DE OPERACION PLANTELES"/>
    <s v="SUMINISTRO DE MATERIALES Y CONSUMIBLES"/>
    <s v="28"/>
    <x v="9"/>
    <x v="9"/>
    <n v="0"/>
    <n v="0"/>
    <n v="0"/>
    <n v="0"/>
    <n v="0"/>
    <n v="0"/>
    <n v="0"/>
    <n v="0"/>
    <n v="0"/>
    <n v="1530181"/>
    <n v="0"/>
    <n v="0"/>
    <n v="0"/>
    <n v="0"/>
    <n v="0"/>
    <n v="0"/>
    <n v="0"/>
    <n v="0"/>
    <n v="0"/>
    <n v="6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MATERIALES COMPLEMENTARIOS"/>
    <x v="0"/>
    <s v="CBT"/>
    <s v="230101"/>
    <s v="201"/>
    <s v="GASTO DE OPERACION PLANTELES"/>
    <s v="SUMINISTRO DE MATERIALES Y CONSUMIBLES"/>
    <s v="28"/>
    <x v="17"/>
    <x v="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871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COMBUSTIBLES, LUBRICANTES Y ADITIVOS"/>
    <s v="COMBUSTIBLES, LUBRICANTES Y ADITIVOS"/>
    <x v="0"/>
    <s v="CBT"/>
    <s v="230101"/>
    <s v="201"/>
    <s v="GASTO DE OPERACION PLANTELES"/>
    <s v="SUMINISTRO DE MATERIALES Y CONSUMIBLES"/>
    <s v="28"/>
    <x v="70"/>
    <x v="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5413"/>
    <n v="245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2"/>
    <s v="DOCENTES"/>
    <s v="MATERIAL DIDÁCTICO"/>
    <s v="18"/>
    <x v="3"/>
    <x v="3"/>
    <n v="198473.77"/>
    <n v="99236.88"/>
    <n v="99236.89"/>
    <n v="99236.89"/>
    <n v="99236.89"/>
    <n v="99236.89"/>
    <n v="156856.28"/>
    <n v="99236.89"/>
    <n v="99236.88"/>
    <n v="99236.89"/>
    <n v="99236.89"/>
    <n v="0"/>
    <n v="71878.75"/>
    <n v="70219.429999999993"/>
    <n v="148508.44"/>
    <n v="111656.22"/>
    <n v="195689.31"/>
    <n v="99236.89"/>
    <n v="156856.28"/>
    <n v="99236.89"/>
    <n v="99236.88"/>
    <n v="99236.89"/>
    <n v="99236.89"/>
    <n v="0"/>
    <n v="71878.75"/>
    <n v="70219.429999999993"/>
    <n v="148508.44"/>
    <n v="111656.22"/>
    <n v="195689.31"/>
    <n v="99236.89"/>
    <n v="156856.28"/>
    <n v="99236.89"/>
    <n v="99236.88"/>
    <n v="99236.89"/>
    <n v="99236.89"/>
    <n v="0"/>
    <n v="71878.75"/>
    <n v="70219.429999999993"/>
    <n v="148508.44"/>
    <n v="111656.22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1"/>
    <s v="EMS"/>
    <s v="230101"/>
    <s v="003"/>
    <s v="ADMINISTRATIVO"/>
    <s v="SUBCUENTA DE VIVIENDA"/>
    <s v="06"/>
    <x v="1"/>
    <x v="1"/>
    <n v="360000"/>
    <n v="100000"/>
    <n v="0"/>
    <n v="440970.1"/>
    <n v="0"/>
    <n v="245000"/>
    <n v="440970.1"/>
    <n v="245000"/>
    <n v="440970.1"/>
    <n v="396846.2"/>
    <n v="440970"/>
    <n v="0"/>
    <n v="0"/>
    <n v="0"/>
    <n v="0"/>
    <n v="0"/>
    <n v="440970.1"/>
    <n v="245000"/>
    <n v="440970.1"/>
    <n v="245000"/>
    <n v="440970.1"/>
    <n v="396846.2"/>
    <n v="440970"/>
    <n v="0"/>
    <n v="0"/>
    <n v="0"/>
    <n v="0"/>
    <n v="0"/>
    <n v="440970.1"/>
    <n v="245000"/>
    <n v="440970.1"/>
    <n v="245000"/>
    <n v="440970.1"/>
    <n v="396846.2"/>
    <n v="44097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30101"/>
    <s v="003"/>
    <s v="ADMINISTRATIVO"/>
    <s v="ISR PRIMA VACACIONAL"/>
    <s v="65"/>
    <x v="14"/>
    <x v="14"/>
    <n v="0"/>
    <n v="0"/>
    <n v="0"/>
    <n v="334881.33"/>
    <n v="0"/>
    <n v="0"/>
    <n v="0"/>
    <n v="0"/>
    <n v="0"/>
    <n v="334881.33"/>
    <n v="277744.84000000003"/>
    <n v="0"/>
    <n v="0"/>
    <n v="0"/>
    <n v="0"/>
    <n v="0"/>
    <n v="84881.33"/>
    <n v="0"/>
    <n v="0"/>
    <n v="0"/>
    <n v="0"/>
    <n v="334881.33"/>
    <n v="277744.84000000003"/>
    <n v="0"/>
    <n v="0"/>
    <n v="0"/>
    <n v="0"/>
    <n v="0"/>
    <n v="84881.33"/>
    <n v="0"/>
    <n v="0"/>
    <n v="0"/>
    <n v="0"/>
    <n v="334881.33"/>
    <n v="277744.84000000003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2"/>
    <s v="BIC"/>
    <s v="230111"/>
    <s v="003"/>
    <s v="ADMINISTRATIVO"/>
    <s v="SUELDO BASE"/>
    <s v="01"/>
    <x v="23"/>
    <x v="23"/>
    <n v="353492.36"/>
    <n v="218411.62"/>
    <n v="224769.12"/>
    <n v="268837.38"/>
    <n v="268031.12"/>
    <n v="247744.61"/>
    <n v="290549.96000000002"/>
    <n v="234516.63"/>
    <n v="258038.05"/>
    <n v="532485.42000000004"/>
    <n v="440704.77"/>
    <n v="0"/>
    <n v="174422.9"/>
    <n v="87211.45"/>
    <n v="81827.88"/>
    <n v="91818.98"/>
    <n v="268031.12"/>
    <n v="247744.61"/>
    <n v="290549.96000000002"/>
    <n v="234516.63"/>
    <n v="258038.05"/>
    <n v="532485.42000000004"/>
    <n v="28677.52"/>
    <n v="0"/>
    <n v="174422.9"/>
    <n v="87211.45"/>
    <n v="81827.88"/>
    <n v="91818.98"/>
    <n v="268031.12"/>
    <n v="247744.61"/>
    <n v="290549.96000000002"/>
    <n v="234516.63"/>
    <n v="258038.05"/>
    <n v="532485.42000000004"/>
    <n v="28677.52"/>
    <n v="0"/>
    <n v="174422.9"/>
    <n v="87211.45"/>
    <n v="81827.88"/>
    <n v="91818.98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30111"/>
    <s v="003"/>
    <s v="ADMINISTRATIVO"/>
    <s v="AYUDA PARA JUGUETES"/>
    <s v="33"/>
    <x v="3"/>
    <x v="3"/>
    <n v="0"/>
    <n v="0"/>
    <n v="6361.6"/>
    <n v="0"/>
    <n v="0"/>
    <n v="6361.6"/>
    <n v="0"/>
    <n v="0"/>
    <n v="6361.6"/>
    <n v="0"/>
    <n v="0"/>
    <n v="0"/>
    <n v="0"/>
    <n v="0"/>
    <n v="0"/>
    <n v="0"/>
    <n v="0"/>
    <n v="6361.6"/>
    <n v="0"/>
    <n v="0"/>
    <n v="6361.6"/>
    <n v="0"/>
    <n v="0"/>
    <n v="0"/>
    <n v="0"/>
    <n v="0"/>
    <n v="0"/>
    <n v="0"/>
    <n v="0"/>
    <n v="6361.6"/>
    <n v="0"/>
    <n v="0"/>
    <n v="6361.6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MATERIALES Y ARTÍCULOS DE CONSTRUCCIÓN Y DE REPARACIÓN"/>
    <s v="MATERIALES COMPLEMENTARIOS"/>
    <x v="2"/>
    <s v="BIC"/>
    <s v="230111"/>
    <s v="203"/>
    <s v="GASTO DE OPERACION BI"/>
    <s v="SUMINISTRO DE MATERIALES Y CONSUMIBLES"/>
    <s v="28"/>
    <x v="17"/>
    <x v="17"/>
    <n v="1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28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302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259598.03"/>
    <n v="508217.72"/>
    <n v="157249.94"/>
    <n v="0"/>
    <n v="0"/>
    <n v="0"/>
    <n v="0"/>
    <n v="0"/>
    <n v="0"/>
    <n v="0"/>
    <n v="0"/>
    <n v="0"/>
    <n v="259598.03"/>
    <n v="508217.72"/>
    <n v="157249.94"/>
    <n v="0"/>
    <n v="0"/>
    <n v="0"/>
    <n v="0"/>
    <n v="0"/>
    <n v="0"/>
    <n v="0"/>
    <n v="0"/>
    <n v="0"/>
    <n v="259598.03"/>
    <n v="508217.72"/>
    <n v="157249.94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302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16273502.57"/>
    <n v="644539.22"/>
    <n v="16996457.440000001"/>
    <n v="3370032.06"/>
    <n v="0"/>
    <n v="0"/>
    <n v="0"/>
    <n v="0"/>
    <n v="0"/>
    <n v="0"/>
    <n v="0"/>
    <n v="0"/>
    <n v="16273502.57"/>
    <n v="644539.22"/>
    <n v="16996457.440000001"/>
    <n v="3370032.06"/>
    <n v="0"/>
    <n v="0"/>
    <n v="0"/>
    <n v="0"/>
    <n v="0"/>
    <n v="0"/>
    <n v="0"/>
    <n v="0"/>
    <n v="16273502.57"/>
    <n v="644539.22"/>
    <n v="16996457.440000001"/>
    <n v="3370032.06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0"/>
    <s v="CBT"/>
    <s v="2302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7427179.7199999997"/>
    <n v="439944.21"/>
    <n v="469666.46"/>
    <n v="4767806.8600000003"/>
    <n v="0"/>
    <n v="0"/>
    <n v="0"/>
    <n v="0"/>
    <n v="0"/>
    <n v="0"/>
    <n v="0"/>
    <n v="0"/>
    <n v="7427179.7199999997"/>
    <n v="439944.21"/>
    <n v="469666.46"/>
    <n v="4767806.8600000003"/>
    <n v="0"/>
    <n v="0"/>
    <n v="0"/>
    <n v="0"/>
    <n v="0"/>
    <n v="0"/>
    <n v="0"/>
    <n v="0"/>
    <n v="7427179.7199999997"/>
    <n v="439944.21"/>
    <n v="469666.46"/>
    <n v="4767806.8600000003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525846.98"/>
    <n v="15182.02"/>
    <n v="35371.839999999997"/>
    <n v="26571.84"/>
    <n v="0"/>
    <n v="0"/>
    <n v="0"/>
    <n v="0"/>
    <n v="0"/>
    <n v="0"/>
    <n v="0"/>
    <n v="0"/>
    <n v="525846.98"/>
    <n v="15182.02"/>
    <n v="35371.839999999997"/>
    <n v="26571.84"/>
    <n v="0"/>
    <n v="0"/>
    <n v="0"/>
    <n v="0"/>
    <n v="0"/>
    <n v="0"/>
    <n v="0"/>
    <n v="0"/>
    <n v="525846.98"/>
    <n v="15182.02"/>
    <n v="35371.839999999997"/>
    <n v="26571.84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30201"/>
    <s v="003"/>
    <s v="ADMINISTRATIVO"/>
    <s v="SUELDO BASE"/>
    <s v="01"/>
    <x v="23"/>
    <x v="23"/>
    <n v="31199368.57"/>
    <n v="29384897.100000001"/>
    <n v="32603270.379999999"/>
    <n v="23242737.43"/>
    <n v="32931656.629999999"/>
    <n v="30512267.59"/>
    <n v="23506871.199999999"/>
    <n v="27274706"/>
    <n v="27885554.559999999"/>
    <n v="47379134.259999998"/>
    <n v="60826351.530000001"/>
    <n v="27262130.379999999"/>
    <n v="1229504.68"/>
    <n v="10767.14"/>
    <n v="5898368.6500000004"/>
    <n v="6158942.4100000001"/>
    <n v="60313834.030000001"/>
    <n v="30512267.59"/>
    <n v="23506871.199999999"/>
    <n v="27274706"/>
    <n v="27885554.559999999"/>
    <n v="47379134.259999998"/>
    <n v="60826351.530000001"/>
    <n v="27262130.379999999"/>
    <n v="1229504.68"/>
    <n v="10767.14"/>
    <n v="5898368.6500000004"/>
    <n v="6158942.4100000001"/>
    <n v="60313834.030000001"/>
    <n v="30512267.59"/>
    <n v="23506871.199999999"/>
    <n v="27274706"/>
    <n v="27885554.559999999"/>
    <n v="47379134.259999998"/>
    <n v="60826351.530000001"/>
    <n v="27262130.379999999"/>
    <n v="1229504.68"/>
    <n v="10767.14"/>
    <n v="5898368.6500000004"/>
    <n v="6158942.4100000001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0"/>
    <s v="CBT"/>
    <s v="230201"/>
    <s v="003"/>
    <s v="ADMINISTRATIVO"/>
    <s v="PRIMA DE ANTIGÜEDAD"/>
    <s v="15"/>
    <x v="2"/>
    <x v="2"/>
    <n v="10637992.66"/>
    <n v="8000000"/>
    <n v="3000000"/>
    <n v="5627386.6699999999"/>
    <n v="1448866.99"/>
    <n v="1861045.51"/>
    <n v="10637992.66"/>
    <n v="7731002.6600000001"/>
    <n v="7777681.8499999996"/>
    <n v="7777681.8499999996"/>
    <n v="7777681.8499999996"/>
    <n v="0"/>
    <n v="2295651.2000000002"/>
    <n v="74024.58"/>
    <n v="6998.64"/>
    <n v="6998.64"/>
    <n v="5076702.3099999996"/>
    <n v="1861045.51"/>
    <n v="10637992.66"/>
    <n v="7731002.6600000001"/>
    <n v="7777681.8499999996"/>
    <n v="7777681.8499999996"/>
    <n v="7777681.8499999996"/>
    <n v="0"/>
    <n v="2295651.2000000002"/>
    <n v="74024.58"/>
    <n v="6998.64"/>
    <n v="6998.64"/>
    <n v="5076702.3099999996"/>
    <n v="1861045.51"/>
    <n v="10637992.66"/>
    <n v="7731002.6600000001"/>
    <n v="7777681.8499999996"/>
    <n v="7777681.8499999996"/>
    <n v="7777681.8499999996"/>
    <n v="0"/>
    <n v="2295651.2000000002"/>
    <n v="74024.58"/>
    <n v="6998.64"/>
    <n v="6998.64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30201"/>
    <s v="003"/>
    <s v="ADMINISTRATIVO"/>
    <s v="PAGO POR DEFUNCIÓN"/>
    <s v="16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99624.08"/>
    <n v="0"/>
    <n v="0"/>
    <n v="0"/>
    <n v="0"/>
    <n v="0"/>
    <n v="0"/>
    <n v="0"/>
    <n v="0"/>
    <n v="0"/>
    <n v="0"/>
    <n v="0"/>
    <n v="99624.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S DE COMUNICACIÓN SOCIAL Y PUBLICIDAD"/>
    <s v="DIFUSIÓN POR RADIO, TELEVISIÓN Y OTROS MEDIOS DE MENSAJES SOBRE PROGRAMAS Y ACTIVIDADES GUBERNAMENTALES"/>
    <x v="0"/>
    <s v="CBT"/>
    <s v="230201"/>
    <s v="201"/>
    <s v="GASTO DE OPERACION PLANTELES"/>
    <s v="RADIO COBATAB"/>
    <s v="05"/>
    <x v="126"/>
    <x v="112"/>
    <n v="0"/>
    <n v="7500"/>
    <n v="0"/>
    <n v="0"/>
    <n v="0"/>
    <n v="0"/>
    <n v="0"/>
    <n v="0"/>
    <n v="0"/>
    <n v="0"/>
    <n v="0"/>
    <n v="0"/>
    <n v="0"/>
    <n v="0"/>
    <n v="0"/>
    <n v="75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 DE TRASLADO Y VIÁTICOS"/>
    <s v="SERVICIOS INTEGRALES DE TRASLADO Y VIÁTICOS"/>
    <x v="0"/>
    <s v="CBT"/>
    <s v="230201"/>
    <s v="201"/>
    <s v="GASTO DE OPERACION PLANTELES"/>
    <s v="GASTOS DE ADMINISTRACION"/>
    <s v="10"/>
    <x v="81"/>
    <x v="80"/>
    <n v="0"/>
    <n v="0"/>
    <n v="0"/>
    <n v="0"/>
    <n v="0"/>
    <n v="0"/>
    <n v="0"/>
    <n v="0"/>
    <n v="0"/>
    <n v="0"/>
    <n v="0"/>
    <n v="0"/>
    <n v="0"/>
    <n v="0"/>
    <n v="12000"/>
    <n v="0"/>
    <n v="0"/>
    <n v="0"/>
    <n v="0"/>
    <n v="0"/>
    <n v="0"/>
    <n v="0"/>
    <n v="0"/>
    <n v="0"/>
    <n v="0"/>
    <n v="0"/>
    <n v="12000"/>
    <n v="0"/>
    <n v="0"/>
    <n v="0"/>
    <n v="0"/>
    <n v="0"/>
    <n v="0"/>
    <n v="0"/>
    <n v="0"/>
    <n v="0"/>
    <n v="0"/>
    <n v="0"/>
    <n v="12000"/>
    <n v="0"/>
    <n v="0"/>
    <n v="0"/>
    <n v="0"/>
    <n v="0"/>
    <n v="0"/>
    <n v="0"/>
    <n v="0"/>
    <n v="0"/>
  </r>
  <r>
    <x v="1"/>
    <x v="2"/>
    <s v="MATERIALES y SUMINISTROS"/>
    <s v="VESTUARIO, BLANCOS, PRENDAS DE PROTECCIÓN Y ARTÍCULOS DEPORTIVOS"/>
    <s v="PRENDAS DE SEGURIDAD Y PROTECCIÓN PERSONAL"/>
    <x v="0"/>
    <s v="CBT"/>
    <s v="230201"/>
    <s v="201"/>
    <s v="GASTO DE OPERACION PLANTELES"/>
    <s v="PRENDAS DE PROTECCION PERSONAL"/>
    <s v="26"/>
    <x v="77"/>
    <x v="76"/>
    <n v="660108"/>
    <n v="840194"/>
    <n v="537044"/>
    <n v="0"/>
    <n v="0"/>
    <n v="0"/>
    <n v="0"/>
    <n v="0"/>
    <n v="0"/>
    <n v="0"/>
    <n v="0"/>
    <n v="0"/>
    <n v="0"/>
    <n v="0"/>
    <n v="0"/>
    <n v="52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S PROFESIONALES, CIENTÍFICOS, TÉCNICOS Y OTROS SERVICIOS"/>
    <s v="SERVICIOS LEGALES, DE CONTABILIDAD, AUDITORIA Y RELACIONADOS"/>
    <x v="0"/>
    <s v="CBT"/>
    <s v="230201"/>
    <s v="201"/>
    <s v="GASTO DE OPERACION PLANTELES"/>
    <s v="AUDITORIAS"/>
    <s v="40"/>
    <x v="127"/>
    <x v="113"/>
    <n v="0"/>
    <n v="0"/>
    <n v="0"/>
    <n v="0"/>
    <n v="100958"/>
    <n v="99042"/>
    <n v="0"/>
    <n v="0"/>
    <n v="0"/>
    <n v="0"/>
    <n v="0"/>
    <n v="0"/>
    <n v="0"/>
    <n v="0"/>
    <n v="0"/>
    <n v="0"/>
    <n v="100000"/>
    <n v="100000"/>
    <n v="0"/>
    <n v="0"/>
    <n v="0"/>
    <n v="0"/>
    <n v="0"/>
    <n v="0"/>
    <n v="0"/>
    <n v="0"/>
    <n v="0"/>
    <n v="0"/>
    <n v="100000"/>
    <n v="1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OTRAS PRESTACIONES SOCIALES Y ECONÓMICAS"/>
    <x v="0"/>
    <s v="CBT&amp;MIGUELONA"/>
    <s v="230201"/>
    <s v="999"/>
    <s v="ADMINISTRACION DE CALIDAD"/>
    <s v="GASTO CORRIENTE"/>
    <s v="01"/>
    <x v="62"/>
    <x v="62"/>
    <n v="2310000"/>
    <n v="2310000"/>
    <n v="2310000"/>
    <n v="2493750"/>
    <n v="2310000"/>
    <n v="2310000"/>
    <n v="2493750"/>
    <n v="2310000"/>
    <n v="2310000"/>
    <n v="2310000"/>
    <n v="2590000"/>
    <n v="7150500"/>
    <n v="2142534.64"/>
    <n v="2220050.0699999998"/>
    <n v="2488566.7799999998"/>
    <n v="2171013.7200000002"/>
    <n v="2711584.79"/>
    <n v="2310000"/>
    <n v="2493750"/>
    <n v="2310000"/>
    <n v="2310000"/>
    <n v="2310000"/>
    <n v="2590000"/>
    <n v="7150500"/>
    <n v="2142534.64"/>
    <n v="2220050.0699999998"/>
    <n v="2488566.7799999998"/>
    <n v="2171013.7200000002"/>
    <n v="2711584.79"/>
    <n v="2310000"/>
    <n v="2493750"/>
    <n v="2310000"/>
    <n v="2310000"/>
    <n v="2310000"/>
    <n v="2590000"/>
    <n v="7150500"/>
    <n v="2142534.64"/>
    <n v="2220050.0699999998"/>
    <n v="2488566.7799999998"/>
    <n v="2171013.7200000002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2"/>
    <s v="DOCENTES"/>
    <s v="ESTIMULO POR ANTIGÜEDAD"/>
    <s v="13"/>
    <x v="29"/>
    <x v="29"/>
    <n v="0"/>
    <n v="310462.89"/>
    <n v="118266.69"/>
    <n v="105718.9"/>
    <n v="87958.13"/>
    <n v="0"/>
    <n v="28191.7"/>
    <n v="0"/>
    <n v="56383.42"/>
    <n v="0"/>
    <n v="0"/>
    <n v="0"/>
    <n v="0"/>
    <n v="0"/>
    <n v="56054.8"/>
    <n v="21226.85"/>
    <n v="282406.61"/>
    <n v="0"/>
    <n v="28191.7"/>
    <n v="0"/>
    <n v="56383.42"/>
    <n v="0"/>
    <n v="0"/>
    <n v="0"/>
    <n v="0"/>
    <n v="0"/>
    <n v="56054.8"/>
    <n v="21226.85"/>
    <n v="282406.61"/>
    <n v="0"/>
    <n v="28191.7"/>
    <n v="0"/>
    <n v="56383.42"/>
    <n v="0"/>
    <n v="0"/>
    <n v="0"/>
    <n v="0"/>
    <n v="0"/>
    <n v="56054.8"/>
    <n v="21226.85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1"/>
    <s v="EMS"/>
    <s v="2302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688254.95"/>
    <n v="711958.56"/>
    <n v="1067920.8799999999"/>
    <n v="374538.96"/>
    <n v="0"/>
    <n v="0"/>
    <n v="0"/>
    <n v="0"/>
    <n v="0"/>
    <n v="0"/>
    <n v="0"/>
    <n v="0"/>
    <n v="688254.95"/>
    <n v="711958.56"/>
    <n v="1067920.8799999999"/>
    <n v="374538.96"/>
    <n v="0"/>
    <n v="0"/>
    <n v="0"/>
    <n v="0"/>
    <n v="0"/>
    <n v="0"/>
    <n v="0"/>
    <n v="0"/>
    <n v="688254.95"/>
    <n v="711958.56"/>
    <n v="1067920.8799999999"/>
    <n v="374538.96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30201"/>
    <s v="002"/>
    <s v="DOCENTES"/>
    <s v="COMPENSACIÓN POR ACTUACIÓN Y PRODUCTIVIDAD"/>
    <s v="26"/>
    <x v="29"/>
    <x v="29"/>
    <n v="490241.01"/>
    <n v="0"/>
    <n v="590203.59"/>
    <n v="250000"/>
    <n v="0"/>
    <n v="0"/>
    <n v="0"/>
    <n v="0"/>
    <n v="489924.93"/>
    <n v="0"/>
    <n v="0"/>
    <n v="0"/>
    <n v="0"/>
    <n v="0"/>
    <n v="423008.11"/>
    <n v="430802.84"/>
    <n v="227169.37"/>
    <n v="0"/>
    <n v="0"/>
    <n v="0"/>
    <n v="489924.93"/>
    <n v="0"/>
    <n v="0"/>
    <n v="0"/>
    <n v="0"/>
    <n v="0"/>
    <n v="423008.11"/>
    <n v="430802.84"/>
    <n v="227169.37"/>
    <n v="0"/>
    <n v="0"/>
    <n v="0"/>
    <n v="489924.93"/>
    <n v="0"/>
    <n v="0"/>
    <n v="0"/>
    <n v="0"/>
    <n v="0"/>
    <n v="423008.11"/>
    <n v="430802.84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1"/>
    <s v="EMS"/>
    <s v="230201"/>
    <s v="003"/>
    <s v="ADMINISTRATIVO"/>
    <s v="SISTEMA DE AHORRO PARA EL RETIRO"/>
    <s v="08"/>
    <x v="24"/>
    <x v="24"/>
    <n v="0"/>
    <n v="150421.81"/>
    <n v="0"/>
    <n v="150421.81"/>
    <n v="0"/>
    <n v="150421.81"/>
    <n v="0"/>
    <n v="150421.81"/>
    <n v="0"/>
    <n v="0"/>
    <n v="0"/>
    <n v="0"/>
    <n v="0"/>
    <n v="0"/>
    <n v="2510.37"/>
    <n v="0"/>
    <n v="150421.81"/>
    <n v="150421.81"/>
    <n v="0"/>
    <n v="150421.81"/>
    <n v="0"/>
    <n v="0"/>
    <n v="0"/>
    <n v="0"/>
    <n v="0"/>
    <n v="0"/>
    <n v="2510.37"/>
    <n v="0"/>
    <n v="150421.81"/>
    <n v="150421.81"/>
    <n v="0"/>
    <n v="150421.81"/>
    <n v="0"/>
    <n v="0"/>
    <n v="0"/>
    <n v="0"/>
    <n v="0"/>
    <n v="0"/>
    <n v="2510.37"/>
    <n v="0"/>
    <n v="0"/>
    <n v="0"/>
    <n v="0"/>
    <n v="0"/>
    <n v="0"/>
    <n v="0"/>
    <n v="0"/>
    <n v="0"/>
  </r>
  <r>
    <x v="1"/>
    <x v="2"/>
    <s v="MATERIALES y SUMINISTROS"/>
    <s v="HERRAMIENTAS, REFACCIONES Y ACCESORIOS MENORES"/>
    <s v="REFACCIONES Y ACCESORIOS MENORES DE EDIFICIOS"/>
    <x v="1"/>
    <s v="EMS"/>
    <s v="230201"/>
    <s v="202"/>
    <s v="GASTO DE OPERACION EMSAD"/>
    <s v="MANTENIMIENTO DE INFRAESTRUCTURA"/>
    <s v="32"/>
    <x v="12"/>
    <x v="12"/>
    <n v="0"/>
    <n v="0"/>
    <n v="0"/>
    <n v="0"/>
    <n v="4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MATERIALES y SUMINISTROS"/>
    <s v="HERRAMIENTAS, REFACCIONES Y ACCESORIOS MENORES"/>
    <s v="REFACCIONES Y ACCESORIOS MENORES DE EQUIPO DE CÓMPUTO Y TECNOLOGÍAS DE LA INFORMACIÓN"/>
    <x v="1"/>
    <s v="EMS"/>
    <s v="230201"/>
    <s v="202"/>
    <s v="GASTO DE OPERACION EMSAD"/>
    <s v="MANTENIMIENTO DE EQUIPO"/>
    <s v="33"/>
    <x v="57"/>
    <x v="57"/>
    <n v="0"/>
    <n v="59806"/>
    <n v="12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3021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22355.75"/>
    <n v="0"/>
    <n v="0"/>
    <n v="0"/>
    <n v="0"/>
    <n v="0"/>
    <n v="0"/>
    <n v="0"/>
    <n v="0"/>
    <n v="0"/>
    <n v="0"/>
    <n v="0"/>
    <n v="22355.75"/>
    <n v="0"/>
    <n v="0"/>
    <n v="0"/>
    <n v="0"/>
    <n v="0"/>
    <n v="0"/>
    <n v="0"/>
    <n v="0"/>
    <n v="0"/>
    <n v="0"/>
    <n v="0"/>
    <n v="22355.75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3021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2859.5"/>
    <n v="1385.74"/>
    <n v="0"/>
    <n v="223.09"/>
    <n v="0"/>
    <n v="0"/>
    <n v="0"/>
    <n v="0"/>
    <n v="0"/>
    <n v="0"/>
    <n v="0"/>
    <n v="0"/>
    <n v="2859.5"/>
    <n v="1385.74"/>
    <n v="0"/>
    <n v="223.09"/>
    <n v="0"/>
    <n v="0"/>
    <n v="0"/>
    <n v="0"/>
    <n v="0"/>
    <n v="0"/>
    <n v="0"/>
    <n v="0"/>
    <n v="2859.5"/>
    <n v="1385.74"/>
    <n v="0"/>
    <n v="223.09"/>
    <n v="0"/>
    <n v="0"/>
    <n v="0"/>
    <n v="0"/>
    <n v="0"/>
    <n v="0"/>
    <n v="0"/>
    <n v="0"/>
  </r>
  <r>
    <x v="1"/>
    <x v="3"/>
    <s v="SERVICIOS PERSONALES"/>
    <s v="SEGURIDAD SOCIAL"/>
    <s v="APORTACIONES PARA SEGUROS"/>
    <x v="2"/>
    <s v="BIC"/>
    <s v="230211"/>
    <s v="003"/>
    <s v="ADMINISTRATIVO"/>
    <s v="SEGURO INSTITUCIONAL"/>
    <s v="29"/>
    <x v="26"/>
    <x v="26"/>
    <n v="0"/>
    <n v="0"/>
    <n v="0"/>
    <n v="200000"/>
    <n v="0"/>
    <n v="0"/>
    <n v="100000"/>
    <n v="0"/>
    <n v="0"/>
    <n v="0"/>
    <n v="0"/>
    <n v="0"/>
    <n v="0"/>
    <n v="0"/>
    <n v="0"/>
    <n v="0"/>
    <n v="110038.2"/>
    <n v="0"/>
    <n v="100000"/>
    <n v="0"/>
    <n v="0"/>
    <n v="0"/>
    <n v="0"/>
    <n v="0"/>
    <n v="0"/>
    <n v="0"/>
    <n v="0"/>
    <n v="0"/>
    <n v="110038.2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3021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1250"/>
    <n v="0"/>
    <n v="0"/>
    <n v="0"/>
    <n v="0"/>
    <n v="0"/>
    <n v="0"/>
    <n v="0"/>
    <n v="0"/>
    <n v="0"/>
    <n v="0"/>
    <n v="0"/>
    <n v="1250"/>
    <n v="0"/>
    <n v="0"/>
    <n v="0"/>
    <n v="0"/>
    <n v="0"/>
    <n v="0"/>
    <n v="0"/>
    <n v="0"/>
    <n v="0"/>
    <n v="0"/>
    <n v="0"/>
    <n v="1250"/>
    <n v="0"/>
    <n v="0"/>
    <n v="0"/>
    <n v="0"/>
    <n v="0"/>
    <n v="0"/>
    <n v="0"/>
    <n v="0"/>
  </r>
  <r>
    <x v="1"/>
    <x v="3"/>
    <s v="MATERIALES y SUMINISTROS"/>
    <s v="VESTUARIO, BLANCOS, PRENDAS DE PROTECCIÓN Y ARTÍCULOS DEPORTIVOS"/>
    <s v="VESTUARIO Y UNIFORMES"/>
    <x v="2"/>
    <s v="BIC"/>
    <s v="230211"/>
    <s v="203"/>
    <s v="GASTO DE OPERACION BI"/>
    <s v="UNIFORMES PARA EL PERSONAL"/>
    <s v="27"/>
    <x v="88"/>
    <x v="87"/>
    <n v="0"/>
    <n v="0"/>
    <n v="0"/>
    <n v="0"/>
    <n v="0"/>
    <n v="0"/>
    <n v="0"/>
    <n v="0"/>
    <n v="0"/>
    <n v="0"/>
    <n v="0"/>
    <n v="0"/>
    <n v="0"/>
    <n v="0"/>
    <n v="0"/>
    <n v="154479"/>
    <n v="48603"/>
    <n v="10000"/>
    <n v="3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MATERIALES y SUMINISTROS"/>
    <s v="MATERIALES Y ARTÍCULOS DE CONSTRUCCIÓN Y DE REPARACIÓN"/>
    <s v="MATERIAL ELÉCTRICO Y ELECTRÓNICO"/>
    <x v="2"/>
    <s v="BIC"/>
    <s v="230211"/>
    <s v="203"/>
    <s v="GASTO DE OPERACION BI"/>
    <s v="SUMINISTRO DE MATERIALES Y CONSUMIBLES"/>
    <s v="28"/>
    <x v="60"/>
    <x v="60"/>
    <n v="30000"/>
    <n v="0"/>
    <n v="35767"/>
    <n v="68823"/>
    <n v="48603"/>
    <n v="1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&amp;MIGUELONA"/>
    <s v="230211"/>
    <s v="999"/>
    <s v="ADMINISTRACION DE CALIDAD"/>
    <s v="GASTO CORRIENTE"/>
    <s v="01"/>
    <x v="29"/>
    <x v="29"/>
    <n v="134700"/>
    <n v="134700"/>
    <n v="134700"/>
    <n v="134700"/>
    <n v="134700"/>
    <n v="134700"/>
    <n v="134700"/>
    <n v="134700"/>
    <n v="134700"/>
    <n v="134700"/>
    <n v="0"/>
    <n v="0"/>
    <n v="13075.36"/>
    <n v="13075.36"/>
    <n v="13075.36"/>
    <n v="13075.36"/>
    <n v="621198.56000000006"/>
    <n v="134700"/>
    <n v="134700"/>
    <n v="134700"/>
    <n v="134700"/>
    <n v="134700"/>
    <n v="0"/>
    <n v="0"/>
    <n v="13075.36"/>
    <n v="13075.36"/>
    <n v="13075.36"/>
    <n v="13075.36"/>
    <n v="621198.56000000006"/>
    <n v="134700"/>
    <n v="134700"/>
    <n v="134700"/>
    <n v="134700"/>
    <n v="134700"/>
    <n v="0"/>
    <n v="0"/>
    <n v="13075.36"/>
    <n v="13075.36"/>
    <n v="13075.36"/>
    <n v="13075.36"/>
    <n v="0"/>
    <n v="0"/>
    <n v="0"/>
    <n v="0"/>
    <n v="0"/>
    <n v="0"/>
    <n v="0"/>
    <n v="0"/>
  </r>
  <r>
    <x v="2"/>
    <x v="4"/>
    <s v="SERVICIOS PERSONALES"/>
    <s v="SEGURIDAD SOCIAL"/>
    <s v="APORTACIONES DE SEGURIDAD SOCIAL"/>
    <x v="2"/>
    <s v="BIC&amp;OBLI"/>
    <s v="2303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10877.48"/>
    <n v="0"/>
    <n v="0"/>
    <n v="0"/>
    <n v="0"/>
    <n v="0"/>
    <n v="0"/>
    <n v="0"/>
    <n v="0"/>
    <n v="0"/>
    <n v="0"/>
    <n v="0"/>
    <n v="10877.48"/>
    <n v="0"/>
    <n v="0"/>
    <n v="0"/>
    <n v="0"/>
    <n v="0"/>
    <n v="0"/>
    <n v="0"/>
    <n v="0"/>
    <n v="0"/>
    <n v="0"/>
    <n v="0"/>
    <n v="10877.48"/>
    <n v="0"/>
    <n v="0"/>
    <n v="0"/>
    <n v="0"/>
    <n v="0"/>
    <n v="0"/>
    <n v="0"/>
    <n v="0"/>
    <n v="0"/>
  </r>
  <r>
    <x v="2"/>
    <x v="4"/>
    <s v="SERVICIOS PERSONALES"/>
    <s v="PAGO DE ESTÍMULOS A SERVIDORES PÚBLICOS"/>
    <s v="ESTÍMULOS"/>
    <x v="2"/>
    <s v="BIC"/>
    <s v="2303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20083.150000000001"/>
    <n v="0"/>
    <n v="0"/>
    <n v="0"/>
    <n v="0"/>
    <n v="0"/>
    <n v="0"/>
    <n v="0"/>
    <n v="0"/>
    <n v="0"/>
    <n v="0"/>
    <n v="0"/>
    <n v="20083.150000000001"/>
    <n v="0"/>
    <n v="0"/>
    <n v="0"/>
    <n v="0"/>
    <n v="0"/>
    <n v="0"/>
    <n v="0"/>
    <n v="0"/>
    <n v="0"/>
    <n v="0"/>
    <n v="0"/>
    <n v="20083.150000000001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DE INVESTIGACIÓN CIENTÍFICA Y DESARROLLO"/>
    <x v="0"/>
    <s v="CBT"/>
    <s v="230301"/>
    <s v="201"/>
    <s v="GASTO DE OPERACION PLANTELES"/>
    <s v="ORQUESTA Y DANZA"/>
    <s v="07"/>
    <x v="5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4560"/>
    <n v="193024"/>
    <n v="193024"/>
    <n v="193024"/>
    <n v="0"/>
    <n v="0"/>
    <n v="0"/>
    <n v="0"/>
    <n v="0"/>
    <n v="0"/>
    <n v="0"/>
    <n v="0"/>
    <n v="134560"/>
    <n v="193024"/>
    <n v="193024"/>
    <n v="193024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MOBILIARIO Y EQUIPO DE ADMINISTRACIÓN"/>
    <s v="OTROS MOBILIARIOS Y EQUIPOS DE ADMINISTRACIÓN"/>
    <x v="0"/>
    <s v="CBT"/>
    <s v="230301"/>
    <s v="201"/>
    <s v="GASTO DE OPERACION PLANTELES"/>
    <s v="SUMINISTRO DE EQUIPO"/>
    <s v="30"/>
    <x v="128"/>
    <x v="114"/>
    <n v="0"/>
    <n v="0"/>
    <n v="0"/>
    <n v="0"/>
    <n v="1022230"/>
    <n v="0"/>
    <n v="0"/>
    <n v="1000000"/>
    <n v="0"/>
    <n v="0"/>
    <n v="0"/>
    <n v="0"/>
    <n v="0"/>
    <n v="0"/>
    <n v="0"/>
    <n v="0"/>
    <n v="0"/>
    <n v="1290000"/>
    <n v="0"/>
    <n v="0"/>
    <n v="89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MAQUINARIA, OTROS EQUIPOS Y HERRAMIENTAS"/>
    <s v="OTROS EQUIPOS"/>
    <x v="0"/>
    <s v="CBT"/>
    <s v="230301"/>
    <s v="201"/>
    <s v="GASTO DE OPERACION PLANTELES"/>
    <s v="SUMINISTRO DE EQUIPO"/>
    <s v="30"/>
    <x v="129"/>
    <x v="115"/>
    <n v="0"/>
    <n v="0"/>
    <n v="0"/>
    <n v="0"/>
    <n v="177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MAQUINARIA, OTROS EQUIPOS Y HERRAMIENTAS"/>
    <s v="EQUIPO DE COMUNICACIÓN Y TELECOMUNICACIÓN"/>
    <x v="0"/>
    <s v="CBT"/>
    <s v="230301"/>
    <s v="201"/>
    <s v="GASTO DE OPERACION PLANTELES"/>
    <s v="SUMINISTRO DE TECNOLOGIA"/>
    <s v="31"/>
    <x v="130"/>
    <x v="116"/>
    <n v="0"/>
    <n v="0"/>
    <n v="0"/>
    <n v="0"/>
    <n v="0"/>
    <n v="2477204"/>
    <n v="0"/>
    <n v="0"/>
    <n v="0"/>
    <n v="0"/>
    <n v="0"/>
    <n v="0"/>
    <n v="0"/>
    <n v="0"/>
    <n v="0"/>
    <n v="0"/>
    <n v="0"/>
    <n v="1772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BIENES MUEBLES, INMUEBLES E INTANGIBLES"/>
    <s v="ACTIVOS INTANGIBLES"/>
    <s v="LICENCIAS INFORMÁTICAS E INTELECTUALES"/>
    <x v="0"/>
    <s v="CBT"/>
    <s v="230301"/>
    <s v="201"/>
    <s v="GASTO DE OPERACION PLANTELES"/>
    <s v="LICENCIAMIENTO"/>
    <s v="36"/>
    <x v="131"/>
    <x v="117"/>
    <n v="0"/>
    <n v="0"/>
    <n v="0"/>
    <n v="0"/>
    <n v="0"/>
    <n v="0"/>
    <n v="0"/>
    <n v="1777390"/>
    <n v="6076"/>
    <n v="165155"/>
    <n v="0"/>
    <n v="0"/>
    <n v="0"/>
    <n v="0"/>
    <n v="0"/>
    <n v="0"/>
    <n v="0"/>
    <n v="1898621"/>
    <n v="0"/>
    <n v="1777390"/>
    <n v="6076"/>
    <n v="1651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0"/>
    <s v="CBT"/>
    <s v="2204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AYUDA PARA JUGUETES"/>
    <s v="3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 FONDOS DE VIVIENDA"/>
    <x v="0"/>
    <s v="CBT"/>
    <s v="2204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3"/>
    <s v="ADMINISTRATIVO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1"/>
    <s v="EMS"/>
    <s v="2204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2"/>
    <s v="BIC"/>
    <s v="2204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1"/>
    <s v="EMS"/>
    <s v="220201"/>
    <s v="003"/>
    <s v="ADMINISTRATIVO"/>
    <s v="EFICIENCIA EN EL TRABAJO"/>
    <s v="27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1"/>
    <s v="DIREC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1"/>
    <s v="DIREC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20101"/>
    <s v="001"/>
    <s v="DIREC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1"/>
    <s v="EMS"/>
    <s v="220201"/>
    <s v="001"/>
    <s v="DIREC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1"/>
    <s v="EMS"/>
    <s v="230201"/>
    <s v="003"/>
    <s v="ADMINISTRATIVO"/>
    <s v="PAGO POR INVALIDEZ"/>
    <s v="63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MATERIALES y SUMINISTROS"/>
    <s v="MATERIALES Y ARTÍCULOS DE CONSTRUCCIÓN Y DE REPARACIÓN"/>
    <s v="OTROS MATERIALES Y ARTÍCULOS DE CONSTRUCCIÓN Y REPARACIÓN"/>
    <x v="0"/>
    <s v="CBT"/>
    <s v="230301"/>
    <s v="201"/>
    <s v="GASTO DE OPERACION PLANTELES"/>
    <s v="SUMINISTRO DE MATERIALES Y CONSUMIBLES"/>
    <s v="28"/>
    <x v="82"/>
    <x v="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COMPENSACIONES"/>
    <x v="0"/>
    <s v="CBT"/>
    <s v="220401"/>
    <s v="003"/>
    <s v="ADMINISTRATIVO"/>
    <s v="COMPENSACION DE SALARIO"/>
    <s v="61"/>
    <x v="41"/>
    <x v="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DIA DE LAS MADRES"/>
    <s v="6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1"/>
    <s v="EMS"/>
    <s v="2204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PARTICIPACIONES Y APORTACIONES"/>
    <s v="CONVENIOS"/>
    <s v="CONVENIOS DE REASIGNACIÓN"/>
    <x v="0"/>
    <s v="CBT&amp;MIGUELONA"/>
    <s v="230101"/>
    <s v="999"/>
    <s v="ADMINISTRACION DE CALIDAD"/>
    <s v="GASTO CORRIENTE"/>
    <s v="01"/>
    <x v="132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3"/>
    <s v="ADMINISTRATIVO"/>
    <s v="DÍA DEL ADMINISTRATIVO"/>
    <s v="5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TRANSFERENCIAS, ASIGNACIONES, SUBSIDIOS Y OTRAS AYUDAS"/>
    <s v="PENSIONES Y JUBILACIONES"/>
    <s v="JUBILACIONES"/>
    <x v="0"/>
    <s v="CBT&amp;MIGUELONA"/>
    <s v="230101"/>
    <s v="999"/>
    <s v="ADMINISTRACION DE CALIDAD"/>
    <s v="GASTO CORRIENTE"/>
    <s v="01"/>
    <x v="133"/>
    <x v="1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2"/>
    <s v="DOCENTES"/>
    <s v="RECONOCIMIENTO AL PROFESOR"/>
    <s v="5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2"/>
    <s v="DOCENTES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301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2"/>
    <s v="BIC&amp;OBLI"/>
    <s v="2301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INCREMENTO A LA POLITICA  SALARIAL (APARTADO D)"/>
    <s v="6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0"/>
    <s v="CBT"/>
    <s v="22021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1"/>
    <s v="DIRECTIVO"/>
    <s v="COMPLEMENTO AL SALARIO"/>
    <s v="10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COMPENSACIONES"/>
    <x v="2"/>
    <s v="BIC"/>
    <s v="220401"/>
    <s v="003"/>
    <s v="ADMINISTRATIVO"/>
    <s v="COMPENSACION DE SALARIO"/>
    <s v="61"/>
    <x v="41"/>
    <x v="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1"/>
    <s v="EMS"/>
    <s v="2202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MATERIALES y SUMINISTROS"/>
    <s v="COMBUSTIBLES, LUBRICANTES Y ADITIVOS"/>
    <s v="COMBUSTIBLES, LUBRICANTES Y ADITIVOS"/>
    <x v="2"/>
    <s v="BIC&amp;MIGUELONA"/>
    <s v="230111"/>
    <s v="999"/>
    <s v="ADMINISTRACION DE CALIDAD"/>
    <s v="GASTO CORRIENTE"/>
    <s v="01"/>
    <x v="109"/>
    <x v="1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0"/>
    <s v="CBT"/>
    <s v="220401"/>
    <s v="003"/>
    <s v="ADMINISTRATIVO"/>
    <s v="PAGO DE DIAS DE DENSCANSO OBLIGATORIO"/>
    <s v="69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DE SEGURIDAD SOCIAL"/>
    <x v="2"/>
    <s v="BIC&amp;OBLI"/>
    <s v="22011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TRANSITORIO"/>
    <s v="SUELDO BASE AL PERSONAL EVENTUAL"/>
    <x v="2"/>
    <s v="BIC"/>
    <s v="22021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DE VACACIONES, DOMINICAL Y GRATIFICACIÓN DE FIN DE AÑO"/>
    <x v="2"/>
    <s v="BIC"/>
    <s v="22041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1"/>
    <s v="DIREC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1"/>
    <s v="DIREC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201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3"/>
    <s v="ADMINISTRA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POR AÑOS DE SERVICIOS EFECTIVOS PRESTADOS"/>
    <x v="2"/>
    <s v="BIC"/>
    <s v="22041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0"/>
    <s v="CBT"/>
    <s v="2201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2"/>
    <s v="BIC"/>
    <s v="220201"/>
    <s v="002"/>
    <s v="DOCENTES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3"/>
    <s v="ADMINISTRATIVO"/>
    <s v="PAGO POR INVALIDEZ"/>
    <s v="63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7"/>
    <s v="SERVICIOS PERSONALES"/>
    <s v="REMUNERACIONES ADICIONALES Y ESPECIALES"/>
    <s v="PRIMAS DE VACACIONES, DOMINICAL Y GRATIFICACIÓN DE FIN DE AÑO"/>
    <x v="2"/>
    <s v="BIC"/>
    <s v="220213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1"/>
    <s v="EMS"/>
    <s v="220101"/>
    <s v="002"/>
    <s v="DOCENTES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20101"/>
    <s v="001"/>
    <s v="DIREC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2"/>
    <s v="DOCENTES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DEUDA PUBLICA"/>
    <s v="GASTOS DE LA DEUDA PÚBLICA"/>
    <s v="GASTOS DE LA DEUDA PÚBLICA INTERNA"/>
    <x v="0"/>
    <s v="CBT&amp;MIGUELONA"/>
    <s v="230101"/>
    <s v="999"/>
    <s v="ADMINISTRACION DE CALIDAD"/>
    <s v="GASTO CORRIENTE"/>
    <s v="01"/>
    <x v="134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POR AÑOS DE SERVICIOS EFECTIVOS PRESTADOS"/>
    <x v="2"/>
    <s v="BIC"/>
    <s v="22011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0"/>
    <s v="CBT"/>
    <s v="2202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2"/>
    <s v="BIC"/>
    <s v="2202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1"/>
    <s v="DIREC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2011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PARA SEGUROS"/>
    <x v="2"/>
    <s v="BIC"/>
    <s v="220101"/>
    <s v="003"/>
    <s v="ADMINISTRA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2"/>
    <s v="BIC"/>
    <s v="220101"/>
    <s v="002"/>
    <s v="DOCENTES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7"/>
    <s v="SERVICIOS PERSONALES"/>
    <s v="REMUNERACIONES ADICIONALES Y ESPECIALES"/>
    <s v="PRIMAS DE VACACIONES, DOMINICAL Y GRATIFICACIÓN DE FIN DE AÑO"/>
    <x v="2"/>
    <s v="BIC"/>
    <s v="220213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L SISTEMA PARA EL RETIRO"/>
    <x v="2"/>
    <s v="BIC"/>
    <s v="2203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2"/>
    <s v="BIC"/>
    <s v="2204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0"/>
    <s v="CBT"/>
    <s v="2201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2"/>
    <s v="BIC"/>
    <s v="220201"/>
    <s v="002"/>
    <s v="DOCENTES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3"/>
    <s v="ADMINISTRATIVO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0"/>
    <s v="CBT"/>
    <s v="2204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1"/>
    <s v="EMS"/>
    <s v="230201"/>
    <s v="002"/>
    <s v="DOCENTES"/>
    <s v="PAGO POR INVALIDEZ"/>
    <s v="63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2"/>
    <s v="BIC"/>
    <s v="220101"/>
    <s v="001"/>
    <s v="DIREC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BIENES MUEBLES, INMUEBLES E INTANGIBLES"/>
    <s v="EQUIPO E INSTRUMENTAL MÉDICO Y DE LABORATORIO"/>
    <s v="EQUPO MEDICO Y DE LABORATORIO"/>
    <x v="2"/>
    <s v="BIC&amp;MIGUELONA"/>
    <s v="230211"/>
    <s v="999"/>
    <s v="ADMINISTRACION DE CALIDAD"/>
    <s v="GASTO CORRIENTE"/>
    <s v="01"/>
    <x v="75"/>
    <x v="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301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7757205"/>
    <n v="0"/>
    <n v="0"/>
    <n v="0"/>
    <n v="0"/>
    <n v="0"/>
    <n v="0"/>
    <n v="0"/>
    <n v="0"/>
    <n v="0"/>
    <n v="0"/>
    <n v="0"/>
    <n v="7757205"/>
    <n v="0"/>
    <n v="0"/>
    <n v="0"/>
    <n v="0"/>
    <n v="0"/>
    <n v="0"/>
    <n v="0"/>
    <n v="0"/>
    <n v="0"/>
    <n v="0"/>
    <n v="0"/>
    <n v="7757205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20111"/>
    <s v="003"/>
    <s v="ADMINISTRA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2"/>
    <s v="DOCENTES"/>
    <s v="DÍA DEL PROFESOR"/>
    <s v="55"/>
    <x v="3"/>
    <x v="3"/>
    <n v="0"/>
    <n v="0"/>
    <n v="0"/>
    <n v="0"/>
    <n v="0"/>
    <n v="0"/>
    <n v="1280128.2"/>
    <n v="0"/>
    <n v="0"/>
    <n v="0"/>
    <n v="0"/>
    <n v="0"/>
    <n v="0"/>
    <n v="0"/>
    <n v="0"/>
    <n v="0"/>
    <n v="0"/>
    <n v="0"/>
    <n v="1280128.2"/>
    <n v="0"/>
    <n v="0"/>
    <n v="0"/>
    <n v="0"/>
    <n v="0"/>
    <n v="0"/>
    <n v="0"/>
    <n v="0"/>
    <n v="0"/>
    <n v="0"/>
    <n v="0"/>
    <n v="1280128.2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0"/>
    <s v="CBT"/>
    <s v="2204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BIENES MUEBLES, INMUEBLES E INTANGIBLES"/>
    <s v="ACTIVOS BIOLÓGICOS"/>
    <s v="BOVINOS"/>
    <x v="0"/>
    <s v="CBT&amp;MIGUELONA"/>
    <s v="230101"/>
    <s v="999"/>
    <s v="ADMINISTRACION DE CALIDAD"/>
    <s v="GASTO CORRIENTE"/>
    <s v="01"/>
    <x v="135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20101"/>
    <s v="002"/>
    <s v="DOCENTES"/>
    <s v="ESTÍMULO Y/O INCENTIVO AL DESEMPEÑO ACADÉMICO"/>
    <s v="44"/>
    <x v="19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2"/>
    <s v="DOCENTES"/>
    <s v="DÍA DEL PROFESOR"/>
    <s v="55"/>
    <x v="3"/>
    <x v="3"/>
    <n v="0"/>
    <n v="0"/>
    <n v="0"/>
    <n v="0"/>
    <n v="500000"/>
    <n v="0"/>
    <n v="0"/>
    <n v="0"/>
    <n v="0"/>
    <n v="0"/>
    <n v="0"/>
    <n v="0"/>
    <n v="0"/>
    <n v="0"/>
    <n v="0"/>
    <n v="0"/>
    <n v="500000"/>
    <n v="0"/>
    <n v="0"/>
    <n v="0"/>
    <n v="0"/>
    <n v="0"/>
    <n v="0"/>
    <n v="0"/>
    <n v="0"/>
    <n v="0"/>
    <n v="0"/>
    <n v="0"/>
    <n v="5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PARA SEGUROS"/>
    <x v="2"/>
    <s v="BIC"/>
    <s v="220401"/>
    <s v="003"/>
    <s v="ADMINISTRATIVO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3"/>
    <s v="ADMINISTRATIVO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2011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3"/>
    <s v="ADMINISTRATIVO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3"/>
    <s v="ADMINISTRATIVO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TRANSFERENCIAS, ASIGNACIONES, SUBSIDIOS Y OTRAS AYUDAS"/>
    <s v="TRANSFERENCIAS INTERNAS Y ASIGNACIONES AL SECTOR PÚBLICO"/>
    <s v="ASIGNACIONES PRESUPUESTARIAS AL PODER EJECUTIVO"/>
    <x v="0"/>
    <s v="CBT&amp;MIGUELONA"/>
    <s v="230101"/>
    <s v="999"/>
    <s v="ADMINISTRACION DE CALIDAD"/>
    <s v="GASTO CORRIENTE"/>
    <s v="01"/>
    <x v="136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DE SEGURIDAD SOCIAL"/>
    <x v="1"/>
    <s v="EMS&amp;OBLI"/>
    <s v="220401"/>
    <s v="003"/>
    <s v="ADMINISTRA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2"/>
    <s v="DOCENTES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2"/>
    <s v="BIC"/>
    <s v="2203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PAGO POR DEFUNCIÓN"/>
    <s v="16"/>
    <x v="78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201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2"/>
    <s v="DOCENTES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2"/>
    <s v="BIC"/>
    <s v="2201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30101"/>
    <s v="001"/>
    <s v="DIRECTIVO"/>
    <s v="SUELDO BASE"/>
    <s v="01"/>
    <x v="23"/>
    <x v="23"/>
    <n v="0"/>
    <n v="0"/>
    <n v="0"/>
    <n v="0"/>
    <n v="0"/>
    <n v="0"/>
    <n v="0"/>
    <n v="0"/>
    <n v="0"/>
    <n v="0"/>
    <n v="0"/>
    <n v="0"/>
    <n v="4240059.2300000004"/>
    <n v="8418677.4199999999"/>
    <n v="3595958.81"/>
    <n v="4182356.4"/>
    <n v="0"/>
    <n v="0"/>
    <n v="0"/>
    <n v="0"/>
    <n v="0"/>
    <n v="0"/>
    <n v="0"/>
    <n v="0"/>
    <n v="4240059.2300000004"/>
    <n v="8418677.4199999999"/>
    <n v="3595958.81"/>
    <n v="4182356.4"/>
    <n v="0"/>
    <n v="0"/>
    <n v="0"/>
    <n v="0"/>
    <n v="0"/>
    <n v="0"/>
    <n v="0"/>
    <n v="0"/>
    <n v="4240059.2300000004"/>
    <n v="8418677.4199999999"/>
    <n v="3595958.81"/>
    <n v="4182356.4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0"/>
    <s v="CBT"/>
    <s v="230101"/>
    <s v="002"/>
    <s v="DOCENTES"/>
    <s v="APOYO A LA SUPERACIÓN ACADÉMICA"/>
    <s v="25"/>
    <x v="19"/>
    <x v="19"/>
    <n v="0"/>
    <n v="554649.94999999995"/>
    <n v="554649.94999999995"/>
    <n v="1477094.41"/>
    <n v="554649.94999999995"/>
    <n v="554649.94999999995"/>
    <n v="679106.49"/>
    <n v="554649.94999999995"/>
    <n v="554649.94999999995"/>
    <n v="554649.94999999995"/>
    <n v="554649.94999999995"/>
    <n v="0"/>
    <n v="0"/>
    <n v="0"/>
    <n v="0"/>
    <n v="0"/>
    <n v="1657215.85"/>
    <n v="554649.94999999995"/>
    <n v="679106.49"/>
    <n v="554649.94999999995"/>
    <n v="554649.94999999995"/>
    <n v="554649.94999999995"/>
    <n v="554649.94999999995"/>
    <n v="0"/>
    <n v="0"/>
    <n v="0"/>
    <n v="0"/>
    <n v="0"/>
    <n v="1657215.85"/>
    <n v="554649.94999999995"/>
    <n v="679106.49"/>
    <n v="554649.94999999995"/>
    <n v="554649.94999999995"/>
    <n v="554649.94999999995"/>
    <n v="554649.94999999995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0"/>
    <s v="CBT"/>
    <s v="230101"/>
    <s v="003"/>
    <s v="ADMINISTRATIVO"/>
    <s v="SUBCUENTA DE VIVIENDA"/>
    <s v="06"/>
    <x v="1"/>
    <x v="1"/>
    <n v="3584635.67"/>
    <n v="0"/>
    <n v="0"/>
    <n v="3584635.66"/>
    <n v="0"/>
    <n v="4225324.62"/>
    <n v="1019173.36"/>
    <n v="3841789.84"/>
    <n v="0"/>
    <n v="3584635.68"/>
    <n v="3584635.67"/>
    <n v="0"/>
    <n v="0"/>
    <n v="0"/>
    <n v="784914.69"/>
    <n v="0"/>
    <n v="3584635.66"/>
    <n v="4225324.62"/>
    <n v="1019173.36"/>
    <n v="3841789.84"/>
    <n v="0"/>
    <n v="3584635.68"/>
    <n v="3584635.67"/>
    <n v="0"/>
    <n v="0"/>
    <n v="0"/>
    <n v="784914.69"/>
    <n v="0"/>
    <n v="3584635.66"/>
    <n v="4225324.62"/>
    <n v="1019173.36"/>
    <n v="3841789.84"/>
    <n v="0"/>
    <n v="3584635.68"/>
    <n v="3584635.67"/>
    <n v="0"/>
    <n v="0"/>
    <n v="0"/>
    <n v="784914.69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0"/>
    <s v="CBT&amp;OBLI"/>
    <s v="230101"/>
    <s v="003"/>
    <s v="ADMINISTRATIVO"/>
    <s v="SEGURIDAD SOCIAL (OBLIGACIONES)"/>
    <s v="07"/>
    <x v="0"/>
    <x v="0"/>
    <n v="6407805"/>
    <n v="6935510"/>
    <n v="6671657"/>
    <n v="6671657"/>
    <n v="6671657"/>
    <n v="6671657"/>
    <n v="6671657"/>
    <n v="6671657"/>
    <n v="6671657"/>
    <n v="6671657"/>
    <n v="5857367"/>
    <n v="0"/>
    <n v="0"/>
    <n v="1793676.49"/>
    <n v="1820943.77"/>
    <n v="1834463.15"/>
    <n v="11767324.23"/>
    <n v="6671657"/>
    <n v="6671657"/>
    <n v="6671657"/>
    <n v="6671657"/>
    <n v="6671657"/>
    <n v="5857367"/>
    <n v="0"/>
    <n v="0"/>
    <n v="1793676.49"/>
    <n v="1820943.77"/>
    <n v="1834463.15"/>
    <n v="11767324.23"/>
    <n v="6671657"/>
    <n v="6671657"/>
    <n v="6671657"/>
    <n v="6671657"/>
    <n v="6671657"/>
    <n v="5857367"/>
    <n v="0"/>
    <n v="0"/>
    <n v="1793676.49"/>
    <n v="1820943.77"/>
    <n v="1834463.15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0"/>
    <s v="CBT"/>
    <s v="230101"/>
    <s v="003"/>
    <s v="ADMINISTRATIVO"/>
    <s v="PRIMA DE ANTIGÜEDAD"/>
    <s v="15"/>
    <x v="2"/>
    <x v="2"/>
    <n v="12314109.550000001"/>
    <n v="302964"/>
    <n v="10511303.99"/>
    <n v="18029616.890000001"/>
    <n v="11165892.15"/>
    <n v="12932887.98"/>
    <n v="14107521.859999999"/>
    <n v="12709776.49"/>
    <n v="14887427.07"/>
    <n v="36000000"/>
    <n v="11727519.99"/>
    <n v="0"/>
    <n v="2286512.31"/>
    <n v="4488666.96"/>
    <n v="4555411.93"/>
    <n v="4560404.29"/>
    <n v="18840493.41"/>
    <n v="12932887.98"/>
    <n v="14107521.859999999"/>
    <n v="12709776.49"/>
    <n v="14887427.07"/>
    <n v="36000000"/>
    <n v="11727519.99"/>
    <n v="0"/>
    <n v="2286512.31"/>
    <n v="4488666.96"/>
    <n v="4555411.93"/>
    <n v="4560404.29"/>
    <n v="18840493.41"/>
    <n v="12932887.98"/>
    <n v="14107521.859999999"/>
    <n v="12709776.49"/>
    <n v="14887427.07"/>
    <n v="36000000"/>
    <n v="11727519.99"/>
    <n v="0"/>
    <n v="2286512.31"/>
    <n v="4488666.96"/>
    <n v="4555411.93"/>
    <n v="4560404.29"/>
    <n v="0"/>
    <n v="0"/>
    <n v="0"/>
    <n v="0"/>
    <n v="0"/>
    <n v="0"/>
    <n v="0"/>
    <n v="0"/>
  </r>
  <r>
    <x v="0"/>
    <x v="0"/>
    <s v="SERVICIOS GENERALES"/>
    <s v="SERVICIOS PROFESIONALES, CIENTÍFICOS, TÉCNICOS Y OTROS SERVICIOS"/>
    <s v="SERVICIOS DE INVESTIGACIÓN CIENTÍFICA Y DESARROLLO"/>
    <x v="0"/>
    <s v="CBT"/>
    <s v="230101"/>
    <s v="201"/>
    <s v="GASTO DE OPERACION PLANTELES"/>
    <s v="PSICOLOGOS"/>
    <s v="06"/>
    <x v="5"/>
    <x v="5"/>
    <n v="588923"/>
    <n v="0"/>
    <n v="0"/>
    <n v="0"/>
    <n v="0"/>
    <n v="717169"/>
    <n v="610000"/>
    <n v="0"/>
    <n v="0"/>
    <n v="0"/>
    <n v="0"/>
    <n v="0"/>
    <n v="0"/>
    <n v="354960"/>
    <n v="0"/>
    <n v="1164"/>
    <n v="0"/>
    <n v="354960"/>
    <n v="0"/>
    <n v="354960"/>
    <n v="0"/>
    <n v="0"/>
    <n v="0"/>
    <n v="0"/>
    <n v="0"/>
    <n v="354960"/>
    <n v="0"/>
    <n v="0"/>
    <n v="0"/>
    <n v="354960"/>
    <n v="0"/>
    <n v="354960"/>
    <n v="0"/>
    <n v="0"/>
    <n v="0"/>
    <n v="0"/>
    <n v="0"/>
    <n v="0"/>
    <n v="334080"/>
    <n v="20880"/>
    <n v="0"/>
    <n v="0"/>
    <n v="0"/>
    <n v="0"/>
    <n v="0"/>
    <n v="0"/>
    <n v="0"/>
    <n v="0"/>
  </r>
  <r>
    <x v="0"/>
    <x v="0"/>
    <s v="MATERIALES y SUMINISTROS"/>
    <s v="VESTUARIO, BLANCOS, PRENDAS DE PROTECCIÓN Y ARTÍCULOS DEPORTIVOS"/>
    <s v="VESTUARIO Y UNIFORMES"/>
    <x v="0"/>
    <s v="CBT"/>
    <s v="230101"/>
    <s v="201"/>
    <s v="GASTO DE OPERACION PLANTELES"/>
    <s v="GASTOS DE ADMINISTRACION"/>
    <s v="10"/>
    <x v="88"/>
    <x v="87"/>
    <n v="0"/>
    <n v="0"/>
    <n v="0"/>
    <n v="0"/>
    <n v="0"/>
    <n v="0"/>
    <n v="0"/>
    <n v="0"/>
    <n v="0"/>
    <n v="0"/>
    <n v="0"/>
    <n v="0"/>
    <n v="0"/>
    <n v="0"/>
    <n v="0"/>
    <n v="15750"/>
    <n v="0"/>
    <n v="0"/>
    <n v="0"/>
    <n v="0"/>
    <n v="0"/>
    <n v="0"/>
    <n v="0"/>
    <n v="0"/>
    <n v="0"/>
    <n v="0"/>
    <n v="0"/>
    <n v="15729.6"/>
    <n v="0"/>
    <n v="0"/>
    <n v="0"/>
    <n v="0"/>
    <n v="0"/>
    <n v="0"/>
    <n v="0"/>
    <n v="0"/>
    <n v="0"/>
    <n v="0"/>
    <n v="0"/>
    <n v="15729.6"/>
    <n v="0"/>
    <n v="0"/>
    <n v="0"/>
    <n v="0"/>
    <n v="0"/>
    <n v="0"/>
    <n v="0"/>
    <n v="0"/>
  </r>
  <r>
    <x v="0"/>
    <x v="0"/>
    <s v="MATERIALES y SUMINISTROS"/>
    <s v="ALIMENTOS Y UTENSILIOS"/>
    <s v="PRODUCTOS ALIMENTICIOS PARA PERSONAS"/>
    <x v="0"/>
    <s v="CBT"/>
    <s v="230101"/>
    <s v="201"/>
    <s v="GASTO DE OPERACION PLANTELES"/>
    <s v="FONDO REVOLVENTE"/>
    <s v="19"/>
    <x v="7"/>
    <x v="7"/>
    <n v="0"/>
    <n v="0"/>
    <n v="0"/>
    <n v="0"/>
    <n v="0"/>
    <n v="0"/>
    <n v="0"/>
    <n v="0"/>
    <n v="0"/>
    <n v="0"/>
    <n v="0"/>
    <n v="0"/>
    <n v="0"/>
    <n v="0"/>
    <n v="6805.46"/>
    <n v="7148.35"/>
    <n v="0"/>
    <n v="0"/>
    <n v="0"/>
    <n v="0"/>
    <n v="0"/>
    <n v="0"/>
    <n v="0"/>
    <n v="0"/>
    <n v="0"/>
    <n v="0"/>
    <n v="6805.46"/>
    <n v="7148.35"/>
    <n v="0"/>
    <n v="0"/>
    <n v="0"/>
    <n v="0"/>
    <n v="0"/>
    <n v="0"/>
    <n v="0"/>
    <n v="0"/>
    <n v="0"/>
    <n v="0"/>
    <n v="6805.46"/>
    <n v="7148.35"/>
    <n v="0"/>
    <n v="0"/>
    <n v="0"/>
    <n v="0"/>
    <n v="0"/>
    <n v="0"/>
    <n v="0"/>
    <n v="0"/>
  </r>
  <r>
    <x v="0"/>
    <x v="0"/>
    <s v="MATERIALES y SUMINISTROS"/>
    <s v="ALIMENTOS Y UTENSILIOS"/>
    <s v="PRODUCTOS ALIMENTICIOS PARA PERSONAS"/>
    <x v="0"/>
    <s v="CBT"/>
    <s v="230101"/>
    <s v="201"/>
    <s v="GASTO DE OPERACION PLANTELES"/>
    <s v="FONDO REVOLVENTE"/>
    <s v="19"/>
    <x v="69"/>
    <x v="69"/>
    <n v="0"/>
    <n v="0"/>
    <n v="0"/>
    <n v="0"/>
    <n v="0"/>
    <n v="0"/>
    <n v="0"/>
    <n v="0"/>
    <n v="0"/>
    <n v="0"/>
    <n v="0"/>
    <n v="0"/>
    <n v="0"/>
    <n v="0"/>
    <n v="419"/>
    <n v="0"/>
    <n v="0"/>
    <n v="0"/>
    <n v="0"/>
    <n v="0"/>
    <n v="0"/>
    <n v="0"/>
    <n v="0"/>
    <n v="0"/>
    <n v="0"/>
    <n v="0"/>
    <n v="419"/>
    <n v="0"/>
    <n v="0"/>
    <n v="0"/>
    <n v="0"/>
    <n v="0"/>
    <n v="0"/>
    <n v="0"/>
    <n v="0"/>
    <n v="0"/>
    <n v="0"/>
    <n v="0"/>
    <n v="419"/>
    <n v="0"/>
    <n v="0"/>
    <n v="0"/>
    <n v="0"/>
    <n v="0"/>
    <n v="0"/>
    <n v="0"/>
    <n v="0"/>
    <n v="0"/>
  </r>
  <r>
    <x v="0"/>
    <x v="0"/>
    <s v="MATERIALES y SUMINISTROS"/>
    <s v="VESTUARIO, BLANCOS, PRENDAS DE PROTECCIÓN Y ARTÍCULOS DEPORTIVOS"/>
    <s v="PRODUCTOS TEXTILES"/>
    <x v="0"/>
    <s v="CBT"/>
    <s v="230101"/>
    <s v="201"/>
    <s v="GASTO DE OPERACION PLANTELES"/>
    <s v="FONDO REVOLVENTE"/>
    <s v="19"/>
    <x v="137"/>
    <x v="119"/>
    <n v="0"/>
    <n v="0"/>
    <n v="0"/>
    <n v="0"/>
    <n v="0"/>
    <n v="0"/>
    <n v="0"/>
    <n v="0"/>
    <n v="0"/>
    <n v="0"/>
    <n v="0"/>
    <n v="0"/>
    <n v="0"/>
    <n v="0"/>
    <n v="800"/>
    <n v="225.02"/>
    <n v="0"/>
    <n v="0"/>
    <n v="0"/>
    <n v="0"/>
    <n v="0"/>
    <n v="0"/>
    <n v="0"/>
    <n v="0"/>
    <n v="0"/>
    <n v="0"/>
    <n v="800"/>
    <n v="225.02"/>
    <n v="0"/>
    <n v="0"/>
    <n v="0"/>
    <n v="0"/>
    <n v="0"/>
    <n v="0"/>
    <n v="0"/>
    <n v="0"/>
    <n v="0"/>
    <n v="0"/>
    <n v="800"/>
    <n v="225.02"/>
    <n v="0"/>
    <n v="0"/>
    <n v="0"/>
    <n v="0"/>
    <n v="0"/>
    <n v="0"/>
    <n v="0"/>
    <n v="0"/>
  </r>
  <r>
    <x v="0"/>
    <x v="0"/>
    <s v="SERVICIOS GENERALES"/>
    <s v="SERVICIOS DE ARRENDAMIENTO"/>
    <s v="ARRENDAMIENTO DE MOBILIARIO Y EQUIPO DE ADMINISTRACIÓN, EDUCACIONAL Y RECREATIVO"/>
    <x v="0"/>
    <s v="CBT"/>
    <s v="230101"/>
    <s v="201"/>
    <s v="GASTO DE OPERACION PLANTELES"/>
    <s v="FONDO REVOLVENTE"/>
    <s v="19"/>
    <x v="138"/>
    <x v="120"/>
    <n v="0"/>
    <n v="0"/>
    <n v="0"/>
    <n v="0"/>
    <n v="0"/>
    <n v="0"/>
    <n v="0"/>
    <n v="0"/>
    <n v="0"/>
    <n v="0"/>
    <n v="0"/>
    <n v="0"/>
    <n v="0"/>
    <n v="0"/>
    <n v="3576"/>
    <n v="1856"/>
    <n v="0"/>
    <n v="0"/>
    <n v="0"/>
    <n v="0"/>
    <n v="0"/>
    <n v="0"/>
    <n v="0"/>
    <n v="0"/>
    <n v="0"/>
    <n v="0"/>
    <n v="3576"/>
    <n v="1856"/>
    <n v="0"/>
    <n v="0"/>
    <n v="0"/>
    <n v="0"/>
    <n v="0"/>
    <n v="0"/>
    <n v="0"/>
    <n v="0"/>
    <n v="0"/>
    <n v="0"/>
    <n v="3576"/>
    <n v="1856"/>
    <n v="0"/>
    <n v="0"/>
    <n v="0"/>
    <n v="0"/>
    <n v="0"/>
    <n v="0"/>
    <n v="0"/>
    <n v="0"/>
  </r>
  <r>
    <x v="0"/>
    <x v="0"/>
    <s v="MATERIALES y SUMINISTROS"/>
    <s v="MATERIALES DE ADMINISTRACIÓN, EMISIÓN DE DOCUMENTOS Y ARTÍCULOS OFICIALES"/>
    <s v="MATERIAL IMPRESO E INFORMACIÓN DIGITAL"/>
    <x v="0"/>
    <s v="CBT"/>
    <s v="230101"/>
    <s v="201"/>
    <s v="GASTO DE OPERACION PLANTELES"/>
    <s v="SUMINISTRO DE MATERIALES Y CONSUMIBLES"/>
    <s v="28"/>
    <x v="6"/>
    <x v="6"/>
    <n v="0"/>
    <n v="0"/>
    <n v="0"/>
    <n v="0"/>
    <n v="0"/>
    <n v="0"/>
    <n v="0"/>
    <n v="0"/>
    <n v="0"/>
    <n v="0"/>
    <n v="0"/>
    <n v="0"/>
    <n v="0"/>
    <n v="10268.32"/>
    <n v="0"/>
    <n v="31.68"/>
    <n v="0"/>
    <n v="0"/>
    <n v="0"/>
    <n v="0"/>
    <n v="0"/>
    <n v="0"/>
    <n v="0"/>
    <n v="0"/>
    <n v="0"/>
    <n v="10268.32"/>
    <n v="0"/>
    <n v="0"/>
    <n v="0"/>
    <n v="0"/>
    <n v="0"/>
    <n v="0"/>
    <n v="0"/>
    <n v="0"/>
    <n v="0"/>
    <n v="0"/>
    <n v="0"/>
    <n v="10268.32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OTROS MATERIALES Y ARTÍCULOS DE CONSTRUCCIÓN Y REPARACIÓN"/>
    <x v="0"/>
    <s v="CBT"/>
    <s v="230101"/>
    <s v="201"/>
    <s v="GASTO DE OPERACION PLANTELES"/>
    <s v="SUMINISTRO DE MATERIALES Y CONSUMIBLES"/>
    <s v="28"/>
    <x v="82"/>
    <x v="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DE SEGURIDAD SOCIAL"/>
    <x v="1"/>
    <s v="EMS&amp;OBLI"/>
    <s v="230101"/>
    <s v="001"/>
    <s v="DIRECTIVO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359418.92"/>
    <n v="363833.78"/>
    <n v="363833.78"/>
    <n v="0"/>
    <n v="124825.75"/>
    <n v="124825.75"/>
    <n v="0"/>
    <n v="0"/>
    <n v="0"/>
    <n v="0"/>
    <n v="0"/>
    <n v="0"/>
    <n v="359418.92"/>
    <n v="363833.78"/>
    <n v="363833.78"/>
    <n v="0"/>
    <n v="124825.75"/>
    <n v="124825.75"/>
    <n v="0"/>
    <n v="0"/>
    <n v="0"/>
    <n v="0"/>
    <n v="0"/>
    <n v="0"/>
    <n v="359418.92"/>
    <n v="363833.78"/>
    <n v="363833.78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105289.47"/>
    <n v="212393.3"/>
    <n v="216874.1"/>
    <n v="172742.66"/>
    <n v="0"/>
    <n v="0"/>
    <n v="0"/>
    <n v="0"/>
    <n v="0"/>
    <n v="0"/>
    <n v="0"/>
    <n v="0"/>
    <n v="105289.47"/>
    <n v="212393.3"/>
    <n v="216874.1"/>
    <n v="172742.66"/>
    <n v="0"/>
    <n v="0"/>
    <n v="0"/>
    <n v="0"/>
    <n v="0"/>
    <n v="0"/>
    <n v="0"/>
    <n v="0"/>
    <n v="105289.47"/>
    <n v="212393.3"/>
    <n v="216874.1"/>
    <n v="172742.66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1903.66"/>
    <n v="0"/>
    <n v="0"/>
    <n v="1903.66"/>
    <n v="0"/>
    <n v="0"/>
    <n v="0"/>
    <n v="0"/>
    <n v="0"/>
    <n v="0"/>
    <n v="0"/>
    <n v="0"/>
    <n v="1903.66"/>
    <n v="0"/>
    <n v="0"/>
    <n v="1903.66"/>
    <n v="0"/>
    <n v="0"/>
    <n v="0"/>
    <n v="0"/>
    <n v="0"/>
    <n v="0"/>
    <n v="0"/>
    <n v="0"/>
    <n v="1903.66"/>
    <n v="0"/>
    <n v="0"/>
    <n v="1903.66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30101"/>
    <s v="002"/>
    <s v="DOCENTES"/>
    <s v="COMPENSACIÓN POR ACTUACIÓN Y PRODUCTIVIDAD"/>
    <s v="26"/>
    <x v="29"/>
    <x v="29"/>
    <n v="16598.54"/>
    <n v="16587.939999999999"/>
    <n v="16578.400000000001"/>
    <n v="16587.939999999999"/>
    <n v="16587.939999999999"/>
    <n v="16587.939999999999"/>
    <n v="16587.939999999999"/>
    <n v="16587.939999999999"/>
    <n v="16587.939999999999"/>
    <n v="49397.04"/>
    <n v="16587.939999999999"/>
    <n v="0"/>
    <n v="0"/>
    <n v="0"/>
    <n v="17803.84"/>
    <n v="18361.439999999999"/>
    <n v="32847.879999999997"/>
    <n v="16587.939999999999"/>
    <n v="16587.939999999999"/>
    <n v="16587.939999999999"/>
    <n v="16587.939999999999"/>
    <n v="49397.04"/>
    <n v="16587.939999999999"/>
    <n v="0"/>
    <n v="0"/>
    <n v="0"/>
    <n v="17803.84"/>
    <n v="18361.439999999999"/>
    <n v="32847.879999999997"/>
    <n v="16587.939999999999"/>
    <n v="16587.939999999999"/>
    <n v="16587.939999999999"/>
    <n v="16587.939999999999"/>
    <n v="49397.04"/>
    <n v="16587.939999999999"/>
    <n v="0"/>
    <n v="0"/>
    <n v="0"/>
    <n v="17803.84"/>
    <n v="18361.439999999999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2"/>
    <s v="DOCENTES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17500"/>
    <n v="0"/>
    <n v="2500"/>
    <n v="0"/>
    <n v="0"/>
    <n v="0"/>
    <n v="0"/>
    <n v="0"/>
    <n v="0"/>
    <n v="0"/>
    <n v="0"/>
    <n v="0"/>
    <n v="17500"/>
    <n v="0"/>
    <n v="2500"/>
    <n v="0"/>
    <n v="0"/>
    <n v="0"/>
    <n v="0"/>
    <n v="0"/>
    <n v="0"/>
    <n v="0"/>
    <n v="0"/>
    <n v="0"/>
    <n v="17500"/>
    <n v="0"/>
    <n v="250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1"/>
    <s v="EMS"/>
    <s v="230101"/>
    <s v="003"/>
    <s v="ADMINISTRATIVO"/>
    <s v="SERVICIO DE GUARDERÍA"/>
    <s v="20"/>
    <x v="3"/>
    <x v="3"/>
    <n v="0"/>
    <n v="50000"/>
    <n v="50000"/>
    <n v="50000"/>
    <n v="50000"/>
    <n v="50000"/>
    <n v="50000"/>
    <n v="50000"/>
    <n v="50000"/>
    <n v="50000"/>
    <n v="50000"/>
    <n v="0"/>
    <n v="1039.67"/>
    <n v="1039.67"/>
    <n v="1039.67"/>
    <n v="1039.67"/>
    <n v="50000"/>
    <n v="50000"/>
    <n v="50000"/>
    <n v="50000"/>
    <n v="50000"/>
    <n v="50000"/>
    <n v="50000"/>
    <n v="0"/>
    <n v="1039.67"/>
    <n v="1039.67"/>
    <n v="1039.67"/>
    <n v="1039.67"/>
    <n v="50000"/>
    <n v="50000"/>
    <n v="50000"/>
    <n v="50000"/>
    <n v="50000"/>
    <n v="50000"/>
    <n v="50000"/>
    <n v="0"/>
    <n v="1039.67"/>
    <n v="1039.67"/>
    <n v="1039.67"/>
    <n v="1039.67"/>
    <n v="0"/>
    <n v="0"/>
    <n v="0"/>
    <n v="0"/>
    <n v="0"/>
    <n v="0"/>
    <n v="0"/>
    <n v="0"/>
  </r>
  <r>
    <x v="0"/>
    <x v="0"/>
    <s v="SERVICIOS GENERALES"/>
    <s v="SERVICIOS PROFESIONALES, CIENTÍFICOS, TÉCNICOS Y OTROS SERVICIOS"/>
    <s v="SERVICIOS DE CAPACITACIÓN"/>
    <x v="1"/>
    <s v="EMS"/>
    <s v="230101"/>
    <s v="202"/>
    <s v="GASTO DE OPERACION EMSAD"/>
    <s v="CAPACITACIONES"/>
    <s v="17"/>
    <x v="53"/>
    <x v="53"/>
    <n v="0"/>
    <n v="0"/>
    <n v="0"/>
    <n v="0"/>
    <n v="0"/>
    <n v="430901"/>
    <n v="217884"/>
    <n v="0"/>
    <n v="0"/>
    <n v="0"/>
    <n v="0"/>
    <n v="0"/>
    <n v="0"/>
    <n v="0"/>
    <n v="0"/>
    <n v="0"/>
    <n v="0"/>
    <n v="56501"/>
    <n v="5922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DE SEGURIDAD SOCIAL"/>
    <x v="2"/>
    <s v="BIC&amp;OBLI"/>
    <s v="23011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29020.73"/>
    <n v="13054.04"/>
    <n v="27279.77"/>
    <n v="0"/>
    <n v="0"/>
    <n v="0"/>
    <n v="0"/>
    <n v="0"/>
    <n v="0"/>
    <n v="0"/>
    <n v="0"/>
    <n v="0"/>
    <n v="29020.73"/>
    <n v="13054.04"/>
    <n v="27279.77"/>
    <n v="0"/>
    <n v="0"/>
    <n v="0"/>
    <n v="0"/>
    <n v="0"/>
    <n v="0"/>
    <n v="0"/>
    <n v="0"/>
    <n v="0"/>
    <n v="29020.73"/>
    <n v="13054.04"/>
    <n v="27279.77"/>
    <n v="0"/>
    <n v="0"/>
    <n v="0"/>
    <n v="0"/>
    <n v="0"/>
    <n v="0"/>
    <n v="0"/>
    <n v="0"/>
  </r>
  <r>
    <x v="0"/>
    <x v="1"/>
    <s v="SERVICIOS PERSONALES"/>
    <s v="SEGURIDAD SOCIAL"/>
    <s v="APORTACIONES AL SISTEMA PARA EL RETIRO"/>
    <x v="2"/>
    <s v="BIC"/>
    <s v="23011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2781.55"/>
    <n v="0"/>
    <n v="0"/>
    <n v="0"/>
    <n v="0"/>
    <n v="0"/>
    <n v="0"/>
    <n v="0"/>
    <n v="0"/>
    <n v="0"/>
    <n v="0"/>
    <n v="0"/>
    <n v="2781.55"/>
    <n v="0"/>
    <n v="0"/>
    <n v="0"/>
    <n v="0"/>
    <n v="0"/>
    <n v="0"/>
    <n v="0"/>
    <n v="0"/>
    <n v="0"/>
    <n v="0"/>
    <n v="0"/>
    <n v="2781.55"/>
    <n v="0"/>
    <n v="0"/>
    <n v="0"/>
    <n v="0"/>
    <n v="0"/>
    <n v="0"/>
    <n v="0"/>
    <n v="0"/>
    <n v="0"/>
  </r>
  <r>
    <x v="0"/>
    <x v="1"/>
    <s v="SERVICIOS PERSONALES"/>
    <s v="OTRAS PRESTACIONES SOCIALES Y ECONÓMICAS"/>
    <s v="PRESTACIONES CONTRACTUALES"/>
    <x v="2"/>
    <s v="BIC"/>
    <s v="230111"/>
    <s v="002"/>
    <s v="DOCENTES"/>
    <s v="MATERIAL DIDÁCTICO"/>
    <s v="18"/>
    <x v="3"/>
    <x v="3"/>
    <n v="4194.37"/>
    <n v="4194.37"/>
    <n v="4194.37"/>
    <n v="7194.36"/>
    <n v="4194.37"/>
    <n v="4194.37"/>
    <n v="7194.36"/>
    <n v="4194.3599999999997"/>
    <n v="4194.37"/>
    <n v="6056.83"/>
    <n v="4194.37"/>
    <n v="0"/>
    <n v="5469.41"/>
    <n v="2570.6799999999998"/>
    <n v="5201.3"/>
    <n v="5281.22"/>
    <n v="4194.37"/>
    <n v="4194.37"/>
    <n v="7194.36"/>
    <n v="4194.3599999999997"/>
    <n v="4194.37"/>
    <n v="6056.83"/>
    <n v="4194.37"/>
    <n v="0"/>
    <n v="5469.41"/>
    <n v="2570.6799999999998"/>
    <n v="5201.3"/>
    <n v="5281.22"/>
    <n v="4194.37"/>
    <n v="4194.37"/>
    <n v="7194.36"/>
    <n v="4194.3599999999997"/>
    <n v="4194.37"/>
    <n v="6056.83"/>
    <n v="4194.37"/>
    <n v="0"/>
    <n v="5469.41"/>
    <n v="2570.6799999999998"/>
    <n v="5201.3"/>
    <n v="5281.22"/>
    <n v="0"/>
    <n v="0"/>
    <n v="0"/>
    <n v="0"/>
    <n v="0"/>
    <n v="0"/>
    <n v="0"/>
    <n v="0"/>
  </r>
  <r>
    <x v="0"/>
    <x v="1"/>
    <s v="SERVICIOS PERSONALES"/>
    <s v="SEGURIDAD SOCIAL"/>
    <s v="APORTACIONES DE SEGURIDAD SOCIAL"/>
    <x v="2"/>
    <s v="BIC&amp;OBLI"/>
    <s v="230111"/>
    <s v="003"/>
    <s v="ADMINISTRATIVO"/>
    <s v="SEGURIDAD SOCIAL (OBLIGACIONES)"/>
    <s v="07"/>
    <x v="0"/>
    <x v="0"/>
    <n v="87410"/>
    <n v="6734"/>
    <n v="9353"/>
    <n v="99263"/>
    <n v="47071"/>
    <n v="47071"/>
    <n v="47071"/>
    <n v="47071"/>
    <n v="47071"/>
    <n v="47070"/>
    <n v="47069"/>
    <n v="0"/>
    <n v="0"/>
    <n v="25809.56"/>
    <n v="12904.78"/>
    <n v="24409.84"/>
    <n v="90158.58"/>
    <n v="47071"/>
    <n v="47071"/>
    <n v="47071"/>
    <n v="47071"/>
    <n v="47070"/>
    <n v="47069"/>
    <n v="0"/>
    <n v="0"/>
    <n v="25809.56"/>
    <n v="12904.78"/>
    <n v="24409.84"/>
    <n v="90158.58"/>
    <n v="47071"/>
    <n v="47071"/>
    <n v="47071"/>
    <n v="47071"/>
    <n v="47070"/>
    <n v="47069"/>
    <n v="0"/>
    <n v="0"/>
    <n v="25809.56"/>
    <n v="12904.78"/>
    <n v="24409.84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30111"/>
    <s v="003"/>
    <s v="ADMINISTRATIVO"/>
    <s v="ESTÍMULO POR PUNTUALIDAD Y ASISTENCIA"/>
    <s v="30"/>
    <x v="29"/>
    <x v="29"/>
    <n v="10723.75"/>
    <n v="10000"/>
    <n v="0"/>
    <n v="0"/>
    <n v="10000"/>
    <n v="0"/>
    <n v="10723.75"/>
    <n v="0"/>
    <n v="8000"/>
    <n v="0"/>
    <n v="8936.5"/>
    <n v="0"/>
    <n v="0"/>
    <n v="0"/>
    <n v="0"/>
    <n v="0"/>
    <n v="10000"/>
    <n v="0"/>
    <n v="10723.75"/>
    <n v="0"/>
    <n v="8000"/>
    <n v="0"/>
    <n v="8936.5"/>
    <n v="0"/>
    <n v="0"/>
    <n v="0"/>
    <n v="0"/>
    <n v="0"/>
    <n v="10000"/>
    <n v="0"/>
    <n v="10723.75"/>
    <n v="0"/>
    <n v="8000"/>
    <n v="0"/>
    <n v="8936.5"/>
    <n v="0"/>
    <n v="0"/>
    <n v="0"/>
    <n v="0"/>
    <n v="0"/>
    <n v="0"/>
    <n v="0"/>
    <n v="0"/>
    <n v="0"/>
    <n v="0"/>
    <n v="0"/>
    <n v="0"/>
    <n v="0"/>
  </r>
  <r>
    <x v="0"/>
    <x v="1"/>
    <s v="SERVICIOS GENERALES"/>
    <s v="SERVICIOS DE INSTALACIÓN, REPARACIÓN, MANTENIMIENTO Y CONSERVACIÓN"/>
    <s v="INSTALACIÓN, REPARACIÓN Y MANTENIMIENTO DE MAQUINARIA, OTROS EQUIPOS Y HERRAMIENTA"/>
    <x v="2"/>
    <s v="BIC"/>
    <s v="230111"/>
    <s v="203"/>
    <s v="GASTO DE OPERACION BI"/>
    <s v="MANTENIMIENTO DE EQUIPO"/>
    <s v="33"/>
    <x v="139"/>
    <x v="121"/>
    <n v="0"/>
    <n v="0"/>
    <n v="0"/>
    <n v="5000"/>
    <n v="15000"/>
    <n v="0"/>
    <n v="0"/>
    <n v="114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0"/>
    <s v="CBT"/>
    <s v="2302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389122.6"/>
    <n v="0"/>
    <n v="0"/>
    <n v="0"/>
    <n v="0"/>
    <n v="0"/>
    <n v="0"/>
    <n v="0"/>
    <n v="0"/>
    <n v="0"/>
    <n v="0"/>
    <n v="0"/>
    <n v="389122.6"/>
    <n v="0"/>
    <n v="0"/>
    <n v="0"/>
    <n v="0"/>
    <n v="0"/>
    <n v="0"/>
    <n v="0"/>
    <n v="0"/>
    <n v="0"/>
    <n v="0"/>
    <n v="0"/>
    <n v="389122.6"/>
    <n v="0"/>
    <n v="0"/>
    <n v="0"/>
    <n v="0"/>
    <n v="0"/>
    <n v="0"/>
    <n v="0"/>
    <n v="0"/>
    <n v="0"/>
  </r>
  <r>
    <x v="1"/>
    <x v="2"/>
    <s v="SERVICIOS PERSONALES"/>
    <s v="SEGURIDAD SOCIAL"/>
    <s v="APORTACIONES AL SISTEMA PARA EL RETIRO"/>
    <x v="0"/>
    <s v="CBT"/>
    <s v="2302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398115.02"/>
    <n v="0"/>
    <n v="0"/>
    <n v="0"/>
    <n v="0"/>
    <n v="0"/>
    <n v="0"/>
    <n v="0"/>
    <n v="0"/>
    <n v="0"/>
    <n v="0"/>
    <n v="0"/>
    <n v="398115.02"/>
    <n v="0"/>
    <n v="0"/>
    <n v="0"/>
    <n v="0"/>
    <n v="0"/>
    <n v="0"/>
    <n v="0"/>
    <n v="0"/>
    <n v="0"/>
    <n v="0"/>
    <n v="0"/>
    <n v="398115.02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30201"/>
    <s v="002"/>
    <s v="DOCENTES"/>
    <s v="AYUDA PARA TESIS"/>
    <s v="32"/>
    <x v="29"/>
    <x v="29"/>
    <n v="0"/>
    <n v="0"/>
    <n v="0"/>
    <n v="0"/>
    <n v="0"/>
    <n v="0"/>
    <n v="0"/>
    <n v="0"/>
    <n v="0"/>
    <n v="0"/>
    <n v="0"/>
    <n v="0"/>
    <n v="0"/>
    <n v="0"/>
    <n v="0"/>
    <n v="237.6"/>
    <n v="0"/>
    <n v="0"/>
    <n v="0"/>
    <n v="0"/>
    <n v="0"/>
    <n v="0"/>
    <n v="0"/>
    <n v="0"/>
    <n v="0"/>
    <n v="0"/>
    <n v="0"/>
    <n v="237.6"/>
    <n v="0"/>
    <n v="0"/>
    <n v="0"/>
    <n v="0"/>
    <n v="0"/>
    <n v="0"/>
    <n v="0"/>
    <n v="0"/>
    <n v="0"/>
    <n v="0"/>
    <n v="0"/>
    <n v="237.6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30201"/>
    <s v="003"/>
    <s v="ADMINISTRA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4580.3900000000003"/>
    <n v="213330.87"/>
    <n v="1541.71"/>
    <n v="0"/>
    <n v="0"/>
    <n v="0"/>
    <n v="0"/>
    <n v="0"/>
    <n v="0"/>
    <n v="0"/>
    <n v="0"/>
    <n v="0"/>
    <n v="4580.3900000000003"/>
    <n v="213330.87"/>
    <n v="1541.71"/>
    <n v="0"/>
    <n v="0"/>
    <n v="0"/>
    <n v="0"/>
    <n v="0"/>
    <n v="0"/>
    <n v="0"/>
    <n v="0"/>
    <n v="0"/>
    <n v="4580.3900000000003"/>
    <n v="213330.87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0"/>
    <s v="CBT"/>
    <s v="230201"/>
    <s v="003"/>
    <s v="ADMINISTRATIVO"/>
    <s v="SUBCUENTA DE VIVIENDA"/>
    <s v="06"/>
    <x v="1"/>
    <x v="1"/>
    <n v="0"/>
    <n v="95996.83"/>
    <n v="0"/>
    <n v="95996.83"/>
    <n v="1491216.18"/>
    <n v="95996.83"/>
    <n v="1491216.18"/>
    <n v="95996.83"/>
    <n v="1491216.18"/>
    <n v="95996.83"/>
    <n v="0"/>
    <n v="0"/>
    <n v="0"/>
    <n v="0"/>
    <n v="358262.18"/>
    <n v="0"/>
    <n v="1587213.01"/>
    <n v="95996.83"/>
    <n v="1491216.18"/>
    <n v="95996.83"/>
    <n v="1491216.18"/>
    <n v="95996.83"/>
    <n v="0"/>
    <n v="0"/>
    <n v="0"/>
    <n v="0"/>
    <n v="358262.18"/>
    <n v="0"/>
    <n v="1587213.01"/>
    <n v="95996.83"/>
    <n v="1491216.18"/>
    <n v="95996.83"/>
    <n v="1491216.18"/>
    <n v="95996.83"/>
    <n v="0"/>
    <n v="0"/>
    <n v="0"/>
    <n v="0"/>
    <n v="358262.18"/>
    <n v="0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0"/>
    <s v="CBT&amp;OBLI"/>
    <s v="230201"/>
    <s v="003"/>
    <s v="ADMINISTRATIVO"/>
    <s v="SEGURIDAD SOCIAL (OBLIGACIONES)"/>
    <s v="07"/>
    <x v="0"/>
    <x v="0"/>
    <n v="6597630"/>
    <n v="6597630"/>
    <n v="6597630"/>
    <n v="6597630"/>
    <n v="6597630"/>
    <n v="6597630"/>
    <n v="6597630"/>
    <n v="6597630"/>
    <n v="6597630"/>
    <n v="6597630"/>
    <n v="6597638"/>
    <n v="0"/>
    <n v="0"/>
    <n v="27348342.550000001"/>
    <n v="1820553.22"/>
    <n v="1834463.14"/>
    <n v="11470411.73"/>
    <n v="6597630"/>
    <n v="6597630"/>
    <n v="6597630"/>
    <n v="6597630"/>
    <n v="6597630"/>
    <n v="6597638"/>
    <n v="0"/>
    <n v="0"/>
    <n v="27348342.550000001"/>
    <n v="1820553.22"/>
    <n v="1834463.14"/>
    <n v="11470411.73"/>
    <n v="6597630"/>
    <n v="6597630"/>
    <n v="6597630"/>
    <n v="6597630"/>
    <n v="6597630"/>
    <n v="6597638"/>
    <n v="0"/>
    <n v="0"/>
    <n v="27348342.550000001"/>
    <n v="1820553.22"/>
    <n v="1834463.14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302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362158.27"/>
    <n v="356980.64"/>
    <n v="362925.49"/>
    <n v="0"/>
    <n v="0"/>
    <n v="0"/>
    <n v="0"/>
    <n v="0"/>
    <n v="0"/>
    <n v="0"/>
    <n v="0"/>
    <n v="0"/>
    <n v="362158.27"/>
    <n v="356980.64"/>
    <n v="362925.49"/>
    <n v="0"/>
    <n v="0"/>
    <n v="0"/>
    <n v="0"/>
    <n v="0"/>
    <n v="0"/>
    <n v="0"/>
    <n v="0"/>
    <n v="0"/>
    <n v="362158.27"/>
    <n v="356980.64"/>
    <n v="362925.49"/>
    <n v="0"/>
    <n v="0"/>
    <n v="0"/>
    <n v="0"/>
    <n v="0"/>
    <n v="0"/>
    <n v="0"/>
    <n v="0"/>
  </r>
  <r>
    <x v="1"/>
    <x v="2"/>
    <s v="SERVICIOS GENERALES"/>
    <s v="SERVICIOS BÁSICOS"/>
    <s v="SERVICIOS POSTALES Y TELEGRÁFICOS"/>
    <x v="0"/>
    <s v="CBT"/>
    <s v="230201"/>
    <s v="201"/>
    <s v="GASTO DE OPERACION PLANTELES"/>
    <s v="GASTOS DE ADMINISTRACION"/>
    <s v="10"/>
    <x v="102"/>
    <x v="96"/>
    <n v="3200"/>
    <n v="0"/>
    <n v="0"/>
    <n v="0"/>
    <n v="0"/>
    <n v="0"/>
    <n v="0"/>
    <n v="0"/>
    <n v="0"/>
    <n v="0"/>
    <n v="0"/>
    <n v="0"/>
    <n v="0"/>
    <n v="0"/>
    <n v="0"/>
    <n v="178.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GENERALES"/>
    <s v="SERVICIO DE TRASLADO Y VIÁTICOS"/>
    <s v="VIÁTICOS EN EL PAÍS"/>
    <x v="0"/>
    <s v="CBT"/>
    <s v="230201"/>
    <s v="201"/>
    <s v="GASTO DE OPERACION PLANTELES"/>
    <s v="ACTIVIDADES ARTISTICAS, CULTURALES Y DEPORTIVAS EN EL MARCO DEL PROGRAMA CORRESP"/>
    <s v="24"/>
    <x v="87"/>
    <x v="86"/>
    <n v="80000"/>
    <n v="0"/>
    <n v="0"/>
    <n v="0"/>
    <n v="0"/>
    <n v="0"/>
    <n v="0"/>
    <n v="0"/>
    <n v="0"/>
    <n v="0"/>
    <n v="0"/>
    <n v="0"/>
    <n v="0"/>
    <n v="0"/>
    <n v="0"/>
    <n v="8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MATERIALES y SUMINISTROS"/>
    <s v="VESTUARIO, BLANCOS, PRENDAS DE PROTECCIÓN Y ARTÍCULOS DEPORTIVOS"/>
    <s v="VESTUARIO Y UNIFORMES"/>
    <x v="0"/>
    <s v="CBT"/>
    <s v="230201"/>
    <s v="201"/>
    <s v="GASTO DE OPERACION PLANTELES"/>
    <s v="UNIFORMES PARA EL PERSONAL"/>
    <s v="27"/>
    <x v="88"/>
    <x v="87"/>
    <n v="0"/>
    <n v="0"/>
    <n v="0"/>
    <n v="0"/>
    <n v="0"/>
    <n v="0"/>
    <n v="0"/>
    <n v="0"/>
    <n v="0"/>
    <n v="0"/>
    <n v="0"/>
    <n v="0"/>
    <n v="0"/>
    <n v="0"/>
    <n v="0"/>
    <n v="15123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A FONDOS DE VIVIENDA"/>
    <x v="1"/>
    <s v="EMS"/>
    <s v="2302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228491.66"/>
    <n v="0"/>
    <n v="0"/>
    <n v="0"/>
    <n v="0"/>
    <n v="0"/>
    <n v="0"/>
    <n v="0"/>
    <n v="0"/>
    <n v="0"/>
    <n v="0"/>
    <n v="0"/>
    <n v="228491.66"/>
    <n v="0"/>
    <n v="0"/>
    <n v="0"/>
    <n v="0"/>
    <n v="0"/>
    <n v="0"/>
    <n v="0"/>
    <n v="0"/>
    <n v="0"/>
    <n v="0"/>
    <n v="0"/>
    <n v="228491.66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103841.66"/>
    <n v="314.55"/>
    <n v="4564.13"/>
    <n v="44802.48"/>
    <n v="0"/>
    <n v="0"/>
    <n v="0"/>
    <n v="0"/>
    <n v="0"/>
    <n v="0"/>
    <n v="0"/>
    <n v="0"/>
    <n v="103841.66"/>
    <n v="314.55"/>
    <n v="4564.13"/>
    <n v="44802.48"/>
    <n v="0"/>
    <n v="0"/>
    <n v="0"/>
    <n v="0"/>
    <n v="0"/>
    <n v="0"/>
    <n v="0"/>
    <n v="0"/>
    <n v="103841.66"/>
    <n v="314.55"/>
    <n v="4564.13"/>
    <n v="44802.48"/>
    <n v="0"/>
    <n v="0"/>
    <n v="0"/>
    <n v="0"/>
    <n v="0"/>
    <n v="0"/>
    <n v="0"/>
    <n v="0"/>
  </r>
  <r>
    <x v="1"/>
    <x v="2"/>
    <s v="SERVICIOS PERSONALES"/>
    <s v="SEGURIDAD SOCIAL"/>
    <s v="APORTACIONES DE SEGURIDAD SOCIAL"/>
    <x v="1"/>
    <s v="EMS&amp;OBLI"/>
    <s v="230201"/>
    <s v="003"/>
    <s v="ADMINISTRATIVO"/>
    <s v="SEGURIDAD SOCIAL (OBLIGACIONES)"/>
    <s v="07"/>
    <x v="0"/>
    <x v="0"/>
    <n v="2475744"/>
    <n v="264814"/>
    <n v="234409"/>
    <n v="746264"/>
    <n v="746264"/>
    <n v="746264"/>
    <n v="746264"/>
    <n v="746264"/>
    <n v="746265"/>
    <n v="601857"/>
    <n v="746271"/>
    <n v="0"/>
    <n v="0"/>
    <n v="3893385.54"/>
    <n v="62126.66"/>
    <n v="63754.84"/>
    <n v="1003543.93"/>
    <n v="746264"/>
    <n v="746264"/>
    <n v="746264"/>
    <n v="746265"/>
    <n v="601857"/>
    <n v="746271"/>
    <n v="0"/>
    <n v="0"/>
    <n v="3893385.54"/>
    <n v="62126.66"/>
    <n v="63754.84"/>
    <n v="1003543.93"/>
    <n v="746264"/>
    <n v="746264"/>
    <n v="746264"/>
    <n v="746265"/>
    <n v="601857"/>
    <n v="746271"/>
    <n v="0"/>
    <n v="0"/>
    <n v="3893385.54"/>
    <n v="62126.66"/>
    <n v="63754.84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1"/>
    <s v="EMS"/>
    <s v="230201"/>
    <s v="003"/>
    <s v="ADMINISTRATIVO"/>
    <s v="PRIMA DE ANTIGÜEDAD"/>
    <s v="15"/>
    <x v="2"/>
    <x v="2"/>
    <n v="499355.46"/>
    <n v="423391.44"/>
    <n v="388879.75"/>
    <n v="760641.3"/>
    <n v="22594.639999999999"/>
    <n v="394687.34"/>
    <n v="720173.37"/>
    <n v="0"/>
    <n v="720173.37"/>
    <n v="0"/>
    <n v="0"/>
    <n v="0"/>
    <n v="41373.72"/>
    <n v="41373.72"/>
    <n v="41373.72"/>
    <n v="0"/>
    <n v="774514.39"/>
    <n v="394687.34"/>
    <n v="720173.37"/>
    <n v="0"/>
    <n v="720173.37"/>
    <n v="0"/>
    <n v="0"/>
    <n v="0"/>
    <n v="41373.72"/>
    <n v="41373.72"/>
    <n v="41373.72"/>
    <n v="0"/>
    <n v="774514.39"/>
    <n v="394687.34"/>
    <n v="720173.37"/>
    <n v="0"/>
    <n v="720173.37"/>
    <n v="0"/>
    <n v="0"/>
    <n v="0"/>
    <n v="41373.72"/>
    <n v="41373.72"/>
    <n v="41373.72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3"/>
    <s v="ADMINISTRATIVO"/>
    <s v="AYUDA DE TRANSPORTE"/>
    <s v="21"/>
    <x v="3"/>
    <x v="3"/>
    <n v="143883.04999999999"/>
    <n v="143883.04999999999"/>
    <n v="143883.04999999999"/>
    <n v="143883.04999999999"/>
    <n v="143883.04999999999"/>
    <n v="143883.04999999999"/>
    <n v="143883.04999999999"/>
    <n v="143883.04999999999"/>
    <n v="143883.04999999999"/>
    <n v="0"/>
    <n v="0"/>
    <n v="0"/>
    <n v="6964.67"/>
    <n v="6964.67"/>
    <n v="6964.67"/>
    <n v="6964.67"/>
    <n v="105933.1"/>
    <n v="143883.04999999999"/>
    <n v="217918.05"/>
    <n v="143883.04999999999"/>
    <n v="143883.04999999999"/>
    <n v="0"/>
    <n v="0"/>
    <n v="0"/>
    <n v="6964.67"/>
    <n v="6964.67"/>
    <n v="6964.67"/>
    <n v="6964.67"/>
    <n v="105933.1"/>
    <n v="143883.04999999999"/>
    <n v="217918.05"/>
    <n v="143883.04999999999"/>
    <n v="143883.04999999999"/>
    <n v="0"/>
    <n v="0"/>
    <n v="0"/>
    <n v="6964.67"/>
    <n v="6964.67"/>
    <n v="6964.67"/>
    <n v="6964.67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3"/>
    <s v="ADMINISTRATIVO"/>
    <s v="ANTEOJOS O LENTES DE CONTACTO"/>
    <s v="31"/>
    <x v="3"/>
    <x v="3"/>
    <n v="0"/>
    <n v="0"/>
    <n v="0"/>
    <n v="0"/>
    <n v="0"/>
    <n v="0"/>
    <n v="0"/>
    <n v="0"/>
    <n v="0"/>
    <n v="0"/>
    <n v="0"/>
    <n v="0"/>
    <n v="0"/>
    <n v="0"/>
    <n v="0"/>
    <n v="1500"/>
    <n v="0"/>
    <n v="0"/>
    <n v="0"/>
    <n v="0"/>
    <n v="0"/>
    <n v="0"/>
    <n v="0"/>
    <n v="0"/>
    <n v="0"/>
    <n v="0"/>
    <n v="0"/>
    <n v="1500"/>
    <n v="0"/>
    <n v="0"/>
    <n v="0"/>
    <n v="0"/>
    <n v="0"/>
    <n v="0"/>
    <n v="0"/>
    <n v="0"/>
    <n v="0"/>
    <n v="0"/>
    <n v="0"/>
    <n v="1500"/>
    <n v="0"/>
    <n v="0"/>
    <n v="0"/>
    <n v="0"/>
    <n v="0"/>
    <n v="0"/>
    <n v="0"/>
    <n v="0"/>
  </r>
  <r>
    <x v="1"/>
    <x v="2"/>
    <s v="MATERIALES y SUMINISTROS"/>
    <s v="VESTUARIO, BLANCOS, PRENDAS DE PROTECCIÓN Y ARTÍCULOS DEPORTIVOS"/>
    <s v="PRENDAS DE SEGURIDAD Y PROTECCIÓN PERSONAL"/>
    <x v="1"/>
    <s v="EMS"/>
    <s v="230201"/>
    <s v="202"/>
    <s v="GASTO DE OPERACION EMSAD"/>
    <s v="PRENDAS DE PROTECCION PERSONAL"/>
    <s v="26"/>
    <x v="77"/>
    <x v="76"/>
    <n v="15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TRANSITORIO"/>
    <s v="SUELDO BASE AL PERSONAL EVENTUAL"/>
    <x v="2"/>
    <s v="BIC"/>
    <s v="23021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2330.96"/>
    <n v="0"/>
    <n v="0"/>
    <n v="30250.62"/>
    <n v="0"/>
    <n v="0"/>
    <n v="0"/>
    <n v="0"/>
    <n v="0"/>
    <n v="0"/>
    <n v="0"/>
    <n v="0"/>
    <n v="2330.96"/>
    <n v="0"/>
    <n v="0"/>
    <n v="30250.62"/>
    <n v="0"/>
    <n v="0"/>
    <n v="0"/>
    <n v="0"/>
    <n v="0"/>
    <n v="0"/>
    <n v="0"/>
    <n v="0"/>
    <n v="2330.96"/>
    <n v="0"/>
    <n v="0"/>
    <n v="30250.62"/>
    <n v="0"/>
    <n v="0"/>
    <n v="0"/>
    <n v="0"/>
    <n v="0"/>
    <n v="0"/>
    <n v="0"/>
    <n v="0"/>
  </r>
  <r>
    <x v="2"/>
    <x v="4"/>
    <s v="SERVICIOS PERSONALES"/>
    <s v="REMUNERACIONES ADICIONALES Y ESPECIALES"/>
    <s v="PRIMAS POR AÑOS DE SERVICIOS EFECTIVOS PRESTADOS"/>
    <x v="2"/>
    <s v="BIC"/>
    <s v="2303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31894.75"/>
    <n v="63789.5"/>
    <n v="0"/>
    <n v="0"/>
    <n v="0"/>
    <n v="0"/>
    <n v="0"/>
    <n v="0"/>
    <n v="0"/>
    <n v="0"/>
    <n v="0"/>
    <n v="0"/>
    <n v="31894.75"/>
    <n v="63789.5"/>
    <n v="0"/>
    <n v="0"/>
    <n v="0"/>
    <n v="0"/>
    <n v="0"/>
    <n v="0"/>
    <n v="0"/>
    <n v="0"/>
    <n v="0"/>
    <n v="0"/>
    <n v="31894.75"/>
    <n v="63789.5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30301"/>
    <s v="002"/>
    <s v="DOCENTES"/>
    <s v="AYUDA DE TRANSPORTE"/>
    <s v="21"/>
    <x v="3"/>
    <x v="3"/>
    <n v="0"/>
    <n v="0"/>
    <n v="0"/>
    <n v="0"/>
    <n v="0"/>
    <n v="0"/>
    <n v="0"/>
    <n v="0"/>
    <n v="0"/>
    <n v="0"/>
    <n v="0"/>
    <n v="0"/>
    <n v="0"/>
    <n v="1385.74"/>
    <n v="2820.76"/>
    <n v="0"/>
    <n v="0"/>
    <n v="0"/>
    <n v="0"/>
    <n v="0"/>
    <n v="0"/>
    <n v="0"/>
    <n v="0"/>
    <n v="0"/>
    <n v="0"/>
    <n v="1385.74"/>
    <n v="2820.76"/>
    <n v="0"/>
    <n v="0"/>
    <n v="0"/>
    <n v="0"/>
    <n v="0"/>
    <n v="0"/>
    <n v="0"/>
    <n v="0"/>
    <n v="0"/>
    <n v="0"/>
    <n v="1385.74"/>
    <n v="2820.76"/>
    <n v="0"/>
    <n v="0"/>
    <n v="0"/>
    <n v="0"/>
    <n v="0"/>
    <n v="0"/>
    <n v="0"/>
    <n v="0"/>
    <n v="0"/>
  </r>
  <r>
    <x v="2"/>
    <x v="4"/>
    <s v="SERVICIOS PERSONALES"/>
    <s v="REMUNERACIONES AL PERSONAL DE CARÁCTER PERMANENTE"/>
    <s v="SUELDO BASE AL PERSONAL PERMANENTE"/>
    <x v="2"/>
    <s v="BIC"/>
    <s v="2303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81827.88"/>
    <n v="81827.88"/>
    <n v="0"/>
    <n v="0"/>
    <n v="0"/>
    <n v="0"/>
    <n v="0"/>
    <n v="0"/>
    <n v="0"/>
    <n v="0"/>
    <n v="0"/>
    <n v="0"/>
    <n v="81827.88"/>
    <n v="81827.88"/>
    <n v="0"/>
    <n v="0"/>
    <n v="0"/>
    <n v="0"/>
    <n v="0"/>
    <n v="0"/>
    <n v="0"/>
    <n v="0"/>
    <n v="0"/>
    <n v="0"/>
    <n v="81827.88"/>
    <n v="81827.88"/>
    <n v="0"/>
    <n v="0"/>
    <n v="0"/>
    <n v="0"/>
    <n v="0"/>
    <n v="0"/>
    <n v="0"/>
    <n v="0"/>
    <n v="0"/>
  </r>
  <r>
    <x v="2"/>
    <x v="4"/>
    <s v="TRANSFERENCIAS, ASIGNACIONES, SUBSIDIOS Y OTRAS AYUDAS"/>
    <s v="AYUDAS SOCIALES"/>
    <s v="AYUDAS SOCIALES A PERSONAS"/>
    <x v="0"/>
    <s v="CBT"/>
    <s v="230301"/>
    <s v="201"/>
    <s v="GASTO DE OPERACION PLANTELES"/>
    <s v="ANIVERSARIO COBATAB"/>
    <s v="03"/>
    <x v="34"/>
    <x v="34"/>
    <n v="0"/>
    <n v="0"/>
    <n v="0"/>
    <n v="0"/>
    <n v="0"/>
    <n v="0"/>
    <n v="0"/>
    <n v="0"/>
    <n v="0"/>
    <n v="0"/>
    <n v="0"/>
    <n v="0"/>
    <n v="0"/>
    <n v="0"/>
    <n v="0"/>
    <n v="0"/>
    <n v="163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GENERALES"/>
    <s v="SERVICIOS DE ARRENDAMIENTO"/>
    <s v="OTROS ARRENDAMIENTOS"/>
    <x v="0"/>
    <s v="CBT"/>
    <s v="230301"/>
    <s v="201"/>
    <s v="GASTO DE OPERACION PLANTELES"/>
    <s v="CONSEJO CONSULTIVO"/>
    <s v="08"/>
    <x v="47"/>
    <x v="47"/>
    <n v="0"/>
    <n v="0"/>
    <n v="0"/>
    <n v="0"/>
    <n v="0"/>
    <n v="0"/>
    <n v="0"/>
    <n v="0"/>
    <n v="0"/>
    <n v="0"/>
    <n v="0"/>
    <n v="0"/>
    <n v="0"/>
    <n v="38570"/>
    <n v="0"/>
    <n v="0"/>
    <n v="0"/>
    <n v="0"/>
    <n v="0"/>
    <n v="0"/>
    <n v="0"/>
    <n v="0"/>
    <n v="0"/>
    <n v="0"/>
    <n v="0"/>
    <n v="38570"/>
    <n v="0"/>
    <n v="0"/>
    <n v="0"/>
    <n v="0"/>
    <n v="0"/>
    <n v="0"/>
    <n v="0"/>
    <n v="0"/>
    <n v="0"/>
    <n v="0"/>
    <n v="0"/>
    <n v="0"/>
    <n v="38570"/>
    <n v="0"/>
    <n v="0"/>
    <n v="0"/>
    <n v="0"/>
    <n v="0"/>
    <n v="0"/>
    <n v="0"/>
    <n v="0"/>
    <n v="0"/>
  </r>
  <r>
    <x v="2"/>
    <x v="4"/>
    <s v="SERVICIOS GENERALES"/>
    <s v="SERVICIOS PROFESIONALES, CIENTÍFICOS, TÉCNICOS Y OTROS SERVICIOS"/>
    <s v="SERVICIOS PROFESIONALES, CIENTÍFICOS Y TÉCNICOS INTEGRALES"/>
    <x v="0"/>
    <s v="CBT"/>
    <s v="230301"/>
    <s v="201"/>
    <s v="GASTO DE OPERACION PLANTELES"/>
    <s v="GASTOS DE ADMINISTRACION"/>
    <s v="10"/>
    <x v="30"/>
    <x v="30"/>
    <n v="0"/>
    <n v="0"/>
    <n v="0"/>
    <n v="27368"/>
    <n v="1564443.2"/>
    <n v="0"/>
    <n v="50000"/>
    <n v="1112168"/>
    <n v="0"/>
    <n v="0"/>
    <n v="0"/>
    <n v="0"/>
    <n v="0"/>
    <n v="0"/>
    <n v="0"/>
    <n v="0"/>
    <n v="0"/>
    <n v="0"/>
    <n v="0"/>
    <n v="6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TRANSFERENCIAS, ASIGNACIONES, SUBSIDIOS Y OTRAS AYUDAS"/>
    <s v="AYUDAS SOCIALES"/>
    <s v="AYUDAS SOCIALES A PERSONAS"/>
    <x v="0"/>
    <s v="CBT"/>
    <s v="230301"/>
    <s v="201"/>
    <s v="GASTO DE OPERACION PLANTELES"/>
    <s v="ACTIVIDADES ARTISTICAS, CULTURALES Y DEPORTIVAS EN EL MARCO DEL PROGRAMA CORRESP"/>
    <s v="24"/>
    <x v="140"/>
    <x v="122"/>
    <n v="0"/>
    <n v="750000"/>
    <n v="0"/>
    <n v="0"/>
    <n v="206156"/>
    <n v="750000"/>
    <n v="0"/>
    <n v="150000"/>
    <n v="0"/>
    <n v="0"/>
    <n v="0"/>
    <n v="0"/>
    <n v="0"/>
    <n v="0"/>
    <n v="24800"/>
    <n v="725200"/>
    <n v="206156"/>
    <n v="750000"/>
    <n v="0"/>
    <n v="150000"/>
    <n v="0"/>
    <n v="0"/>
    <n v="0"/>
    <n v="0"/>
    <n v="0"/>
    <n v="0"/>
    <n v="24800"/>
    <n v="0"/>
    <n v="0"/>
    <n v="0"/>
    <n v="0"/>
    <n v="0"/>
    <n v="0"/>
    <n v="0"/>
    <n v="0"/>
    <n v="0"/>
    <n v="0"/>
    <n v="0"/>
    <n v="0"/>
    <n v="24800"/>
    <n v="0"/>
    <n v="0"/>
    <n v="0"/>
    <n v="0"/>
    <n v="0"/>
    <n v="0"/>
    <n v="0"/>
    <n v="0"/>
  </r>
  <r>
    <x v="2"/>
    <x v="4"/>
    <s v="MATERIALES y SUMINISTROS"/>
    <s v="MATERIALES DE ADMINISTRACIÓN, EMISIÓN DE DOCUMENTOS Y ARTÍCULOS OFICIALES"/>
    <s v="MATERIALES, ÚTILES Y EQUIPOS MENORES DE OFICINA"/>
    <x v="0"/>
    <s v="CBT"/>
    <s v="230301"/>
    <s v="201"/>
    <s v="GASTO DE OPERACION PLANTELES"/>
    <s v="SUMINISTRO DE MATERIALES Y CONSUMIBLES"/>
    <s v="28"/>
    <x v="54"/>
    <x v="54"/>
    <n v="0"/>
    <n v="0"/>
    <n v="0"/>
    <n v="0"/>
    <n v="0"/>
    <n v="0"/>
    <n v="0"/>
    <n v="2000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MATERIALES y SUMINISTROS"/>
    <s v="MATERIALES Y ARTÍCULOS DE CONSTRUCCIÓN Y DE REPARACIÓN"/>
    <s v="VIDRIO Y PRODUCTOS DE VIDRIO"/>
    <x v="0"/>
    <s v="CBT"/>
    <s v="230301"/>
    <s v="201"/>
    <s v="GASTO DE OPERACION PLANTELES"/>
    <s v="SUMINISTRO DE MATERIALES Y CONSUMIBLES"/>
    <s v="28"/>
    <x v="141"/>
    <x v="123"/>
    <n v="0"/>
    <n v="0"/>
    <n v="0"/>
    <n v="0"/>
    <n v="0"/>
    <n v="0"/>
    <n v="0"/>
    <n v="0"/>
    <n v="0"/>
    <n v="0"/>
    <n v="0"/>
    <n v="0"/>
    <n v="0"/>
    <n v="0"/>
    <n v="0"/>
    <n v="0"/>
    <n v="19254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OTRAS PRESTACIONES DE LAS CGT"/>
    <s v="7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AL SISTEMA PARA EL RETIRO"/>
    <x v="2"/>
    <s v="BIC"/>
    <s v="22011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HORAS EXTRAORDINARIAS"/>
    <x v="0"/>
    <s v="CBT"/>
    <s v="2201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1"/>
    <s v="DIRECTIVO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1"/>
    <s v="EMS"/>
    <s v="2203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2"/>
    <s v="BIC"/>
    <s v="2204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2"/>
    <s v="DOCENTES"/>
    <s v="COMPENSACIÓN POR ACTUACIÓN Y PRODUCTIVIDAD"/>
    <s v="26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REVISIONES"/>
    <s v="PREVISIONES DE CARÁCTER LABORAL ECONÓMICA Y DE SEGURIDAD SOCIAL"/>
    <x v="0"/>
    <s v="CBT&amp;MIGUELONA"/>
    <s v="230101"/>
    <s v="999"/>
    <s v="ADMINISTRACION DE CALIDAD"/>
    <s v="GASTO CORRIENTE"/>
    <s v="01"/>
    <x v="142"/>
    <x v="1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PARA SEGUROS"/>
    <x v="1"/>
    <s v="EMS"/>
    <s v="220401"/>
    <s v="003"/>
    <s v="ADMINISTRATIVO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HORAS EXTRAORDINARIAS"/>
    <x v="2"/>
    <s v="BIC"/>
    <s v="2204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1"/>
    <s v="DIREC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0"/>
    <s v="CBT"/>
    <s v="2202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2"/>
    <s v="BIC"/>
    <s v="220201"/>
    <s v="003"/>
    <s v="ADMINISTRATIVO"/>
    <s v="EFICIENCIA EN EL TRABAJO"/>
    <s v="27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AL SISTEMA PARA EL RETIRO"/>
    <x v="2"/>
    <s v="BIC"/>
    <s v="22021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3"/>
    <s v="ADMINISTRATIVO"/>
    <s v="RECONOCIMIENTO AL ADMINISTRATIVO"/>
    <s v="5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L SISTEMA PARA EL RETIRO"/>
    <x v="0"/>
    <s v="CBT"/>
    <s v="2204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TRANSITORIO"/>
    <s v="SUELDO BASE AL PERSONAL EVENTUAL"/>
    <x v="2"/>
    <s v="BIC"/>
    <s v="2203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 FONDOS DE VIVIENDA"/>
    <x v="0"/>
    <s v="CBT"/>
    <s v="220101"/>
    <s v="002"/>
    <s v="DOCENTES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REMUNERACIONES ADICIONALES Y ESPECIALES"/>
    <s v="PRIMAS DE VACACIONES, DOMINICAL Y GRATIFICACIÓN DE FIN DE AÑO"/>
    <x v="2"/>
    <s v="BIC"/>
    <s v="22041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30201"/>
    <s v="003"/>
    <s v="ADMINISTRATIVO"/>
    <s v="DIA DE LAS MADRES"/>
    <s v="62"/>
    <x v="3"/>
    <x v="3"/>
    <n v="0"/>
    <n v="0"/>
    <n v="0"/>
    <n v="0"/>
    <n v="5500"/>
    <n v="0"/>
    <n v="0"/>
    <n v="0"/>
    <n v="0"/>
    <n v="0"/>
    <n v="0"/>
    <n v="0"/>
    <n v="0"/>
    <n v="0"/>
    <n v="0"/>
    <n v="0"/>
    <n v="5500"/>
    <n v="0"/>
    <n v="0"/>
    <n v="0"/>
    <n v="0"/>
    <n v="0"/>
    <n v="0"/>
    <n v="0"/>
    <n v="0"/>
    <n v="0"/>
    <n v="0"/>
    <n v="0"/>
    <n v="55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30101"/>
    <s v="002"/>
    <s v="DOCENTES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POR AÑOS DE SERVICIOS EFECTIVOS PRESTADOS"/>
    <x v="1"/>
    <s v="EMS"/>
    <s v="220101"/>
    <s v="003"/>
    <s v="ADMINISTRATIVO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3"/>
    <s v="ADMINISTRATIVO"/>
    <s v="PAGO POR INVALIDEZ"/>
    <s v="63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ONES FINANCIERAS Y OTRAS PROVISIONES"/>
    <s v="COMPRA DE TÍTULOS Y VALORES"/>
    <s v="BONOS"/>
    <x v="0"/>
    <s v="CBT&amp;MIGUELONA"/>
    <s v="230101"/>
    <s v="999"/>
    <s v="ADMINISTRACION DE CALIDAD"/>
    <s v="GASTO CORRIENTE"/>
    <s v="01"/>
    <x v="143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TRANSFERENCIAS, ASIGNACIONES, SUBSIDIOS Y OTRAS AYUDAS"/>
    <s v="TRANSFERENCIAS AL RESTO DEL SECTOR PÚBLICO"/>
    <s v="TRANSFERENCIAS OTORGADAS A ENTIDADES PARAESTATALES NO EMPRESARIALES Y NO FINANCIERAS"/>
    <x v="0"/>
    <s v="CBT&amp;MIGUELONA"/>
    <s v="230301"/>
    <s v="999"/>
    <s v="ADMINISTRACION DE CALIDAD"/>
    <s v="GASTO CORRIENTE"/>
    <s v="01"/>
    <x v="101"/>
    <x v="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1"/>
    <s v="DIREC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2"/>
    <s v="DOCENTES"/>
    <s v="BONO NAVIDEÑO"/>
    <s v="09"/>
    <x v="37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AGUINALDO"/>
    <s v="0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2011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PARA SEGUROS"/>
    <x v="2"/>
    <s v="BIC"/>
    <s v="220211"/>
    <s v="002"/>
    <s v="DOCENTES"/>
    <s v="SEGURO DE GASTOS MÉDICOS MAYORES"/>
    <s v="53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2"/>
    <s v="DOCENTES"/>
    <s v="AJUSTE DE CALENDARIO"/>
    <s v="05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1"/>
    <s v="EMS"/>
    <s v="220201"/>
    <s v="003"/>
    <s v="ADMINISTRATIVO"/>
    <s v="ESTIMULO POR ANTIGÜEDAD"/>
    <s v="13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PAGO DE ESTÍMULOS A SERVIDORES PÚBLICOS"/>
    <s v="ESTÍMULOS"/>
    <x v="2"/>
    <s v="BIC"/>
    <s v="22021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L SISTEMA PARA EL RETIRO"/>
    <x v="0"/>
    <s v="CBT"/>
    <s v="22040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3"/>
    <s v="ADMINISTRA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DICIONALES Y ESPECIALES"/>
    <s v="PRIMAS DE VACACIONES, DOMINICAL Y GRATIFICACIÓN DE FIN DE AÑO"/>
    <x v="2"/>
    <s v="BIC"/>
    <s v="22030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AGUINALDO"/>
    <s v="0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0"/>
    <s v="CBT"/>
    <s v="220101"/>
    <s v="003"/>
    <s v="ADMINISTRATIVO"/>
    <s v="SERVICIO DE GUARDERÍA"/>
    <s v="2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L SISTEMA PARA EL RETIRO"/>
    <x v="2"/>
    <s v="BIC"/>
    <s v="2203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2"/>
    <s v="DOCENTES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PARA SEGUROS"/>
    <x v="0"/>
    <s v="CBT"/>
    <s v="220101"/>
    <s v="003"/>
    <s v="ADMINISTRA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SEGURIDAD SOCIAL"/>
    <s v="APORTACIONES DE SEGURIDAD SOCIAL"/>
    <x v="2"/>
    <s v="BIC&amp;OBLI"/>
    <s v="22041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TRANSFERENCIAS, ASIGNACIONES, SUBSIDIOS Y OTRAS AYUDAS"/>
    <s v="TRANSFERENCIAS AL RESTO DEL SECTOR PÚBLICO"/>
    <s v="TRANSFERENCIAS OTORGADAS A ENTIDADES PARAESTATALES NO EMPRESARIALES Y NO FINANCIERAS"/>
    <x v="0"/>
    <s v="CBT&amp;MIGUELONA"/>
    <s v="230201"/>
    <s v="999"/>
    <s v="ADMINISTRACION DE CALIDAD"/>
    <s v="GASTO CORRIENTE"/>
    <s v="01"/>
    <x v="101"/>
    <x v="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2"/>
    <s v="DOCENTES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ONES FINANCIERAS Y OTRAS PROVISIONES"/>
    <s v="INVERSIONES PARA EL FOMENTO DE ACTIVIDADES PRODUCTIVAS"/>
    <s v="CRÉDITOS OTORGADOS POR ENTIDADES FEDERATIVAS Y MUNICIPIOS AL SECTOR SOCIAL Y PRI"/>
    <x v="0"/>
    <s v="CBT&amp;MIGUELONA"/>
    <s v="230101"/>
    <s v="999"/>
    <s v="ADMINISTRACION DE CALIDAD"/>
    <s v="GASTO CORRIENTE"/>
    <s v="01"/>
    <x v="144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1"/>
    <s v="EMS"/>
    <s v="2202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2"/>
    <s v="BIC"/>
    <s v="22010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30101"/>
    <s v="002"/>
    <s v="DOCENTES"/>
    <s v="APOYO A LA SUPERACIÓN ACADÉMICA"/>
    <s v="25"/>
    <x v="19"/>
    <x v="19"/>
    <n v="0"/>
    <n v="0"/>
    <n v="0"/>
    <n v="0"/>
    <n v="0"/>
    <n v="0"/>
    <n v="350000"/>
    <n v="0"/>
    <n v="0"/>
    <n v="518205.5"/>
    <n v="0"/>
    <n v="0"/>
    <n v="0"/>
    <n v="0"/>
    <n v="0"/>
    <n v="0"/>
    <n v="0"/>
    <n v="0"/>
    <n v="350000"/>
    <n v="0"/>
    <n v="0"/>
    <n v="518205.5"/>
    <n v="0"/>
    <n v="0"/>
    <n v="0"/>
    <n v="0"/>
    <n v="0"/>
    <n v="0"/>
    <n v="0"/>
    <n v="0"/>
    <n v="350000"/>
    <n v="0"/>
    <n v="0"/>
    <n v="518205.5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0"/>
    <s v="CBT"/>
    <s v="220301"/>
    <s v="003"/>
    <s v="ADMINISTRA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2"/>
    <s v="BIC"/>
    <s v="220101"/>
    <s v="001"/>
    <s v="DIRECTIVO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1"/>
    <s v="EMS"/>
    <s v="220401"/>
    <s v="003"/>
    <s v="ADMINISTRATIVO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2"/>
    <s v="DOCENTES"/>
    <s v="MATERIAL DIDÁCTICO"/>
    <s v="1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SEGURIDAD SOCIAL"/>
    <s v="APORTACIONES AL SISTEMA PARA EL RETIRO"/>
    <x v="2"/>
    <s v="BIC"/>
    <s v="22010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PARA SEGUROS"/>
    <x v="2"/>
    <s v="BIC"/>
    <s v="220111"/>
    <s v="003"/>
    <s v="ADMINISTRATIVO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TRANSITORIO"/>
    <s v="SUELDO BASE AL PERSONAL EVENTUAL"/>
    <x v="2"/>
    <s v="BIC"/>
    <s v="220211"/>
    <s v="003"/>
    <s v="ADMINISTRA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1"/>
    <s v="EMS"/>
    <s v="2201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1"/>
    <s v="EMS"/>
    <s v="2202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2"/>
    <s v="BIC"/>
    <s v="220401"/>
    <s v="002"/>
    <s v="DOCENTES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ÓN PÚBLICA"/>
    <s v="OBRA PÚBLICA EN BIENES DE DOMINIO PÚBLICO"/>
    <s v="EDIFICIO HABITACIONAL"/>
    <x v="0"/>
    <s v="CBT&amp;MIGUELONA"/>
    <s v="230101"/>
    <s v="999"/>
    <s v="ADMINISTRACION DE CALIDAD"/>
    <s v="GASTO CORRIENTE"/>
    <s v="01"/>
    <x v="145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1"/>
    <s v="EMS"/>
    <s v="2202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PERMANENTE"/>
    <s v="SUELDO BASE AL PERSONAL PERMANENTE"/>
    <x v="0"/>
    <s v="CBT"/>
    <s v="22011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20201"/>
    <s v="003"/>
    <s v="ADMINISTRA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1"/>
    <s v="EMS"/>
    <s v="2204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OTRAS PRESTACIONES SOCIALES Y ECONÓMICAS"/>
    <s v="PRESTACIONES CONTRACTUALES"/>
    <x v="2"/>
    <s v="BIC"/>
    <s v="220301"/>
    <s v="001"/>
    <s v="DIREC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0"/>
    <s v="CBT"/>
    <s v="220201"/>
    <s v="002"/>
    <s v="DOCENTES"/>
    <s v="ESTÍMULO Y/O INCENTIVO AL DESEMPEÑO ACADÉMICO"/>
    <s v="44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BONO COMPLEMENTARIO DE FIN DE AÑO"/>
    <s v="11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OTRAS PRESTACIONES SOCIALES Y ECONÓMICAS"/>
    <x v="1"/>
    <s v="EMS"/>
    <s v="220201"/>
    <s v="002"/>
    <s v="DOCENTES"/>
    <s v="OTRAS PRESTACIONES DE LAS CGT"/>
    <s v="70"/>
    <x v="62"/>
    <x v="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POR AÑOS DE SERVICIOS EFECTIVOS PRESTADOS"/>
    <x v="2"/>
    <s v="BIC"/>
    <s v="220201"/>
    <s v="003"/>
    <s v="ADMINISTRATIVO"/>
    <s v="APOYO A LA FAMILIA"/>
    <s v="12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3"/>
    <s v="ADMINISTRATIVO"/>
    <s v="EFICIENCIA EN EL TRABAJO"/>
    <s v="27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HORAS EXTRAORDINARIAS"/>
    <x v="1"/>
    <s v="EMS"/>
    <s v="220201"/>
    <s v="003"/>
    <s v="ADMINISTRATIVO"/>
    <s v="HORAS EXTRAS"/>
    <s v="68"/>
    <x v="40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20201"/>
    <s v="003"/>
    <s v="ADMINISTRATIVO"/>
    <s v="SUELDO BASE"/>
    <s v="01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REMUNERACIONES AL PERSONAL DE CARÁCTER TRANSITORIO"/>
    <s v="SUELDO BASE AL PERSONAL EVENTUAL"/>
    <x v="2"/>
    <s v="BIC"/>
    <s v="2303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SEGURIDAD SOCIAL"/>
    <s v="APORTACIONES AL SISTEMA PARA EL RETIRO"/>
    <x v="2"/>
    <s v="BIC"/>
    <s v="220211"/>
    <s v="003"/>
    <s v="ADMINISTRA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2"/>
    <s v="BIC"/>
    <s v="220201"/>
    <s v="003"/>
    <s v="ADMINISTRATIVO"/>
    <s v="ECONÓMICOS NO DISFRUTADOS"/>
    <s v="28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DEUDA PUBLICA"/>
    <s v="ADEUDOS DE EJERCICIOS FISCALES ANTERIORES (ADEFAS)"/>
    <s v="ADEFAS"/>
    <x v="0"/>
    <s v="CBT&amp;MIGUELONA"/>
    <s v="230201"/>
    <s v="999"/>
    <s v="ADMINISTRACION DE CALIDAD"/>
    <s v="GASTO CORRIENTE"/>
    <s v="01"/>
    <x v="43"/>
    <x v="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3"/>
    <s v="ADMINISTRATIVO"/>
    <s v="APARATOS ARTOPÉDICOS, AUDITIVOS, SILLAS DE RUEDAS Y PRÓTESIS"/>
    <s v="23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AGO DE ESTÍMULOS A SERVIDORES PÚBLICOS"/>
    <s v="ESTÍMULOS"/>
    <x v="1"/>
    <s v="EMS"/>
    <s v="220101"/>
    <s v="002"/>
    <s v="DOCENTES"/>
    <s v="ESTÍMULO Y/O INCENTIVO AL DESEMPEÑO ACADÉMICO"/>
    <s v="44"/>
    <x v="19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SEGURIDAD SOCIAL"/>
    <s v="APORTACIONES PARA SEGUROS"/>
    <x v="2"/>
    <s v="BIC"/>
    <s v="220201"/>
    <s v="002"/>
    <s v="DOCENTES"/>
    <s v="SEGURO INSTITUCIONAL"/>
    <s v="29"/>
    <x v="26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DICIONALES Y ESPECIALES"/>
    <s v="PRIMAS DE VACACIONES, DOMINICAL Y GRATIFICACIÓN DE FIN DE AÑO"/>
    <x v="2"/>
    <s v="BIC"/>
    <s v="230111"/>
    <s v="003"/>
    <s v="ADMINISTRATIVO"/>
    <s v="ISR AGUINALDO"/>
    <s v="04"/>
    <x v="25"/>
    <x v="25"/>
    <n v="0"/>
    <n v="0"/>
    <n v="0"/>
    <n v="0"/>
    <n v="0"/>
    <n v="0"/>
    <n v="0"/>
    <n v="0"/>
    <n v="0"/>
    <n v="0"/>
    <n v="74578"/>
    <n v="0"/>
    <n v="0"/>
    <n v="0"/>
    <n v="0"/>
    <n v="0"/>
    <n v="0"/>
    <n v="0"/>
    <n v="0"/>
    <n v="0"/>
    <n v="0"/>
    <n v="0"/>
    <n v="74578"/>
    <n v="0"/>
    <n v="0"/>
    <n v="0"/>
    <n v="0"/>
    <n v="0"/>
    <n v="0"/>
    <n v="0"/>
    <n v="0"/>
    <n v="0"/>
    <n v="0"/>
    <n v="0"/>
    <n v="74578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PERMANENTE"/>
    <s v="SUELDO BASE AL PERSONAL PERMANENTE"/>
    <x v="2"/>
    <s v="BIC"/>
    <s v="220401"/>
    <s v="002"/>
    <s v="DOCENTES"/>
    <s v="SUELDO BASE"/>
    <s v="01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2"/>
    <s v="BIC"/>
    <s v="220101"/>
    <s v="001"/>
    <s v="DIREC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DE SEGURIDAD SOCIAL"/>
    <x v="0"/>
    <s v="CBT&amp;OBLI"/>
    <s v="2204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TRANSITORIO"/>
    <s v="SUELDO BASE AL PERSONAL EVENTUAL"/>
    <x v="0"/>
    <s v="CBT"/>
    <s v="22010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30201"/>
    <s v="001"/>
    <s v="DIRECTIVO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20201"/>
    <s v="001"/>
    <s v="DIRECTIVO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3"/>
    <s v="ADMINISTRATIVO"/>
    <s v="PAGO POR DEFUNCIÓN"/>
    <s v="16"/>
    <x v="78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OTRAS PRESTACIONES SOCIALES Y ECONÓMICAS"/>
    <s v="PRESTACIONES CONTRACTUALES"/>
    <x v="2"/>
    <s v="BIC"/>
    <s v="220211"/>
    <s v="003"/>
    <s v="ADMINISTRATIVO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L PERSONAL DE CARÁCTER TRANSITORIO"/>
    <s v="SUELDO BASE AL PERSONAL EVENTUAL"/>
    <x v="2"/>
    <s v="BIC"/>
    <s v="2204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s v="SERVICIOS PERSONALES"/>
    <s v="SEGURIDAD SOCIAL"/>
    <s v="APORTACIONES A FONDOS DE VIVIENDA"/>
    <x v="2"/>
    <s v="BIC"/>
    <s v="220301"/>
    <s v="001"/>
    <s v="DIRECTIVO"/>
    <s v="SUBCUENTA DE VIVIENDA"/>
    <s v="06"/>
    <x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3"/>
    <s v="ADMINISTRATIVO"/>
    <s v="INCREMENTO A LA POLITICA  SALARIAL (APARTADO D)"/>
    <s v="6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1"/>
    <s v="EMS"/>
    <s v="220401"/>
    <s v="001"/>
    <s v="DIRECTIVO"/>
    <s v="COMPLEMENTO AL SALARIO"/>
    <s v="10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20111"/>
    <s v="002"/>
    <s v="DOCENTES"/>
    <s v="SUELDO BASE"/>
    <s v="01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0"/>
    <s v="CBT"/>
    <s v="220401"/>
    <s v="002"/>
    <s v="DOCENTES"/>
    <s v="DESPENSA"/>
    <s v="17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OTRAS PRESTACIONES SOCIALES Y ECONÓMICAS"/>
    <s v="PRESTACIONES CONTRACTUALES"/>
    <x v="2"/>
    <s v="BIC"/>
    <s v="220101"/>
    <s v="002"/>
    <s v="DOCENTES"/>
    <s v="DÍA DEL PROFESOR"/>
    <s v="55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0"/>
    <s v="CBT"/>
    <s v="2204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MATERIALES y SUMINISTROS"/>
    <s v="MATERIALES Y ARTÍCULOS DE CONSTRUCCIÓN Y DE REPARACIÓN"/>
    <s v="ARTÍCULOS METÁLICOS PARA LA CONSTRUCCIÓN"/>
    <x v="1"/>
    <s v="EMS"/>
    <s v="230101"/>
    <s v="202"/>
    <s v="GASTO DE OPERACION EMSAD"/>
    <s v="SUMINISTRO DE MATERIALES Y CONSUMIBLES"/>
    <s v="28"/>
    <x v="9"/>
    <x v="9"/>
    <n v="0"/>
    <n v="0"/>
    <n v="0"/>
    <n v="0"/>
    <n v="0"/>
    <n v="0"/>
    <n v="0"/>
    <n v="0"/>
    <n v="405790"/>
    <n v="0"/>
    <n v="0"/>
    <n v="0"/>
    <n v="0"/>
    <n v="0"/>
    <n v="0"/>
    <n v="0"/>
    <n v="0"/>
    <n v="0"/>
    <n v="0"/>
    <n v="0"/>
    <n v="4057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0"/>
    <s v="CBT"/>
    <s v="2202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PAGO DE ESTÍMULOS A SERVIDORES PÚBLICOS"/>
    <s v="ESTÍMULOS"/>
    <x v="1"/>
    <s v="EMS"/>
    <s v="22040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1"/>
    <s v="EMS"/>
    <s v="220201"/>
    <s v="003"/>
    <s v="ADMINISTRATIVO"/>
    <s v="CANASTA NAVIDEÑA"/>
    <s v="48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3"/>
    <s v="ADMINISTRATIVO"/>
    <s v="PAGO POR INVALIDEZ"/>
    <s v="63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PERMANENTE"/>
    <s v="SUELDO BASE AL PERSONAL PERMANENTE"/>
    <x v="1"/>
    <s v="EMS"/>
    <s v="220201"/>
    <s v="002"/>
    <s v="DOCENTES"/>
    <s v="FORTALECIMIENTO AL SALARIO"/>
    <s v="90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0"/>
    <s v="CBT"/>
    <s v="220201"/>
    <s v="001"/>
    <s v="DIRECTIVO"/>
    <s v="ISR AGUINALDO"/>
    <s v="04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APOYO EXTRA POR TAREAS PELIGROSAS E INSALUBRES"/>
    <s v="4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DICIONALES Y ESPECIALES"/>
    <s v="PRIMAS DE VACACIONES, DOMINICAL Y GRATIFICACIÓN DE FIN DE AÑO"/>
    <x v="2"/>
    <s v="BIC"/>
    <s v="220201"/>
    <s v="003"/>
    <s v="ADMINISTRA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PAGO DE ESTÍMULOS A SERVIDORES PÚBLICOS"/>
    <s v="ESTÍMULOS"/>
    <x v="2"/>
    <s v="BIC"/>
    <s v="220201"/>
    <s v="002"/>
    <s v="DOCENTES"/>
    <s v="APOYO A LA SUPERACIÓN ACADÉMICA"/>
    <s v="25"/>
    <x v="19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0"/>
    <s v="CBT"/>
    <s v="220201"/>
    <s v="003"/>
    <s v="ADMINISTRATIVO"/>
    <s v="PAGO POR INVALIDEZ"/>
    <s v="63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SEGURIDAD SOCIAL"/>
    <s v="APORTACIONES AL SISTEMA PARA EL RETIRO"/>
    <x v="2"/>
    <s v="BIC"/>
    <s v="220111"/>
    <s v="001"/>
    <s v="DIRECTIVO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CONTRACTUALES"/>
    <x v="2"/>
    <s v="BIC"/>
    <s v="220201"/>
    <s v="002"/>
    <s v="DOCENTES"/>
    <s v="APOYO A LA FAMILIA"/>
    <s v="12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OTRAS PRESTACIONES SOCIALES Y ECONÓMICAS"/>
    <s v="PRESTACIONES CONTRACTUALES"/>
    <x v="2"/>
    <s v="BIC"/>
    <s v="220401"/>
    <s v="002"/>
    <s v="DOCENTES"/>
    <s v="CANASTILLA DE MATERINDAD"/>
    <s v="19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DE VACACIONES, DOMINICAL Y GRATIFICACIÓN DE FIN DE AÑO"/>
    <x v="0"/>
    <s v="CBT"/>
    <s v="220401"/>
    <s v="003"/>
    <s v="ADMINISTRATIVO"/>
    <s v="PRIMA DOMINICAL"/>
    <s v="2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REMUNERACIONES AL PERSONAL DE CARÁCTER TRANSITORIO"/>
    <s v="SUELDO BASE AL PERSONAL EVENTUAL"/>
    <x v="2"/>
    <s v="BIC"/>
    <s v="220111"/>
    <s v="003"/>
    <s v="ADMINISTRATIVO"/>
    <s v="AJUSTE DE CALENDARIO"/>
    <s v="05"/>
    <x v="44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OTRAS PRESTACIONES SOCIALES Y ECONÓMICAS"/>
    <s v="PRESTACIONES CONTRACTUALES"/>
    <x v="2"/>
    <s v="BIC"/>
    <s v="220411"/>
    <s v="003"/>
    <s v="ADMINISTRATIVO"/>
    <s v="AYUDA PARA ÚTILES ESCOLARES"/>
    <s v="34"/>
    <x v="3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INVERSIONES FINANCIERAS Y OTRAS PROVISIONES"/>
    <s v="INVERSIONES EN FIDEICOMISOS, MANDATOS Y OTROS ANÁLOGOS"/>
    <s v="INVERSIONES EN FIDEICOMISOS DEL PODER EJECUTIVO"/>
    <x v="0"/>
    <s v="CBT&amp;MIGUELONA"/>
    <s v="230101"/>
    <s v="999"/>
    <s v="ADMINISTRACION DE CALIDAD"/>
    <s v="GASTO CORRIENTE"/>
    <s v="01"/>
    <x v="146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REMUNERACIONES AL PERSONAL DE CARÁCTER TRANSITORIO"/>
    <s v="SUELDO BASE AL PERSONAL EVENTUAL"/>
    <x v="1"/>
    <s v="EMS"/>
    <s v="220201"/>
    <s v="003"/>
    <s v="ADMINISTRATIVO"/>
    <s v="AJUSTE DE CALENDARIO"/>
    <s v="05"/>
    <x v="13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s v="SERVICIOS PERSONALES"/>
    <s v="PAGO DE ESTÍMULOS A SERVIDORES PÚBLICOS"/>
    <s v="ESTÍMULOS"/>
    <x v="2"/>
    <s v="BIC"/>
    <s v="220111"/>
    <s v="002"/>
    <s v="DOCENTES"/>
    <s v="ESTÍMULO POR PUNTUALIDAD Y ASISTENCIA"/>
    <s v="30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AL SISTEMA PARA EL RETIRO"/>
    <x v="2"/>
    <s v="BIC"/>
    <s v="220401"/>
    <s v="002"/>
    <s v="DOCENTES"/>
    <s v="SISTEMA DE AHORRO PARA EL RETIRO"/>
    <s v="08"/>
    <x v="24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PREVISIONES"/>
    <s v="PREVISIONES DE CARÁCTER LABORAL ECONÓMICA Y DE SEGURIDAD SOCIAL"/>
    <x v="0"/>
    <s v="CBT&amp;MIGUELONA"/>
    <s v="230101"/>
    <s v="999"/>
    <s v="ADMINISTRACION DE CALIDAD"/>
    <s v="GASTO CORRIENTE"/>
    <s v="01"/>
    <x v="147"/>
    <x v="1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"/>
    <s v="SERVICIOS PERSONALES"/>
    <s v="PAGO DE ESTÍMULOS A SERVIDORES PÚBLICOS"/>
    <s v="ESTÍMULOS"/>
    <x v="2"/>
    <s v="BIC"/>
    <s v="220411"/>
    <s v="002"/>
    <s v="DOCENTES"/>
    <s v="ESTIMULO POR ANTIGÜEDAD"/>
    <s v="13"/>
    <x v="29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TRANSFERENCIAS, ASIGNACIONES, SUBSIDIOS Y OTRAS AYUDAS"/>
    <s v="DONATIVOS"/>
    <s v="DONATIVOS A INSTITUCIONES SIN FINES DE LUCRO"/>
    <x v="0"/>
    <s v="CBT&amp;MIGUELONA"/>
    <s v="230101"/>
    <s v="999"/>
    <s v="ADMINISTRACION DE CALIDAD"/>
    <s v="GASTO CORRIENTE"/>
    <s v="01"/>
    <x v="148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2"/>
    <s v="DOCENTES"/>
    <s v="PRIMA VACACIONAL"/>
    <s v="02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DICIONALES Y ESPECIALES"/>
    <s v="PRIMAS DE VACACIONES, DOMINICAL Y GRATIFICACIÓN DE FIN DE AÑO"/>
    <x v="1"/>
    <s v="EMS"/>
    <s v="220101"/>
    <s v="001"/>
    <s v="DIRECTIVO"/>
    <s v="AGUINALDO"/>
    <s v="03"/>
    <x v="25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s v="SERVICIOS PERSONALES"/>
    <s v="OTRAS PRESTACIONES SOCIALES Y ECONÓMICAS"/>
    <s v="PRESTACIONES Y HABERES DEL RETIRO"/>
    <x v="1"/>
    <s v="EMS"/>
    <s v="220201"/>
    <s v="002"/>
    <s v="DOCENTES"/>
    <s v="GRATIFICACIÓN POR JUBILACIÓN"/>
    <s v="22"/>
    <x v="38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SERVICIOS PERSONALES"/>
    <s v="REMUNERACIONES AL PERSONAL DE CARÁCTER PERMANENTE"/>
    <s v="SUELDO BASE AL PERSONAL PERMANENTE"/>
    <x v="0"/>
    <s v="CBT"/>
    <s v="230101"/>
    <s v="003"/>
    <s v="ADMINISTRATIVO"/>
    <s v="AJUSTE DE CALENDARIO"/>
    <s v="05"/>
    <x v="23"/>
    <x v="23"/>
    <n v="0"/>
    <n v="0"/>
    <n v="0"/>
    <n v="0"/>
    <n v="0"/>
    <n v="0"/>
    <n v="0"/>
    <n v="0"/>
    <n v="0"/>
    <n v="0"/>
    <n v="8031126"/>
    <n v="0"/>
    <n v="0"/>
    <n v="0"/>
    <n v="0"/>
    <n v="0"/>
    <n v="0"/>
    <n v="0"/>
    <n v="0"/>
    <n v="0"/>
    <n v="0"/>
    <n v="0"/>
    <n v="8031126"/>
    <n v="0"/>
    <n v="0"/>
    <n v="0"/>
    <n v="0"/>
    <n v="0"/>
    <n v="0"/>
    <n v="0"/>
    <n v="0"/>
    <n v="0"/>
    <n v="0"/>
    <n v="0"/>
    <n v="8031126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REMUNERACIONES ADICIONALES Y ESPECIALES"/>
    <s v="PRIMAS POR AÑOS DE SERVICIOS EFECTIVOS PRESTADOS"/>
    <x v="2"/>
    <s v="BIC"/>
    <s v="220401"/>
    <s v="002"/>
    <s v="DOCENTES"/>
    <s v="PRIMA DE ANTIGÜEDAD"/>
    <s v="15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s v="TRANSFERENCIAS, ASIGNACIONES, SUBSIDIOS Y OTRAS AYUDAS"/>
    <s v="TRANSFERENCIAS A FIDEICOMISOS, MANDATOS Y OTROS ANÁLOGOS"/>
    <s v="TRANSFERENCIAS A FIDEICOMISOS DEL PODER EJECUTIVO"/>
    <x v="0"/>
    <s v="CBT&amp;MIGUELONA"/>
    <s v="230101"/>
    <s v="999"/>
    <s v="ADMINISTRACION DE CALIDAD"/>
    <s v="GASTO CORRIENTE"/>
    <s v="01"/>
    <x v="149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5"/>
    <s v="SERVICIOS PERSONALES"/>
    <s v="SEGURIDAD SOCIAL"/>
    <s v="APORTACIONES DE SEGURIDAD SOCIAL"/>
    <x v="2"/>
    <s v="BIC&amp;OBLI"/>
    <s v="220401"/>
    <s v="002"/>
    <s v="DOCENTES"/>
    <s v="SEGURIDAD SOCIAL (OBLIGACIONES)"/>
    <s v="07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DICIONALES Y ESPECIALES"/>
    <s v="PRIMAS DE VACACIONES, DOMINICAL Y GRATIFICACIÓN DE FIN DE AÑO"/>
    <x v="2"/>
    <s v="BIC"/>
    <s v="220211"/>
    <s v="003"/>
    <s v="ADMINISTRATIVO"/>
    <s v="ISR PRIMA VACACIONAL"/>
    <s v="65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s v="SERVICIOS PERSONALES"/>
    <s v="REMUNERACIONES AL PERSONAL DE CARÁCTER PERMANENTE"/>
    <s v="SUELDO BASE AL PERSONAL PERMANENTE"/>
    <x v="2"/>
    <s v="BIC"/>
    <s v="220211"/>
    <s v="003"/>
    <s v="ADMINISTRATIVO"/>
    <s v="PAGO DE DIAS DE DENSCANSO OBLIGATORIO"/>
    <s v="69"/>
    <x v="23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C18E10-ED17-4FED-B5E9-53D7FE7B089C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8:M20" firstHeaderRow="0" firstDataRow="1" firstDataCol="1" rowPageCount="2" colPageCount="1"/>
  <pivotFields count="62">
    <pivotField showAll="0">
      <items count="6">
        <item x="3"/>
        <item x="0"/>
        <item x="4"/>
        <item x="2"/>
        <item x="1"/>
        <item t="default"/>
      </items>
    </pivotField>
    <pivotField axis="axisPage" multipleItemSelectionAllowed="1" showAll="0">
      <items count="9">
        <item h="1" x="5"/>
        <item h="1" x="6"/>
        <item h="1" x="7"/>
        <item x="4"/>
        <item h="1" x="2"/>
        <item h="1" x="3"/>
        <item h="1" x="0"/>
        <item h="1" x="1"/>
        <item t="default"/>
      </items>
    </pivotField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51">
        <item h="1" x="23"/>
        <item h="1" x="44"/>
        <item h="1" x="13"/>
        <item h="1" x="2"/>
        <item h="1" x="14"/>
        <item h="1" x="25"/>
        <item h="1" x="37"/>
        <item h="1" x="40"/>
        <item h="1" x="41"/>
        <item h="1" x="0"/>
        <item h="1" x="1"/>
        <item h="1" x="24"/>
        <item h="1" x="26"/>
        <item h="1" x="38"/>
        <item h="1" x="3"/>
        <item h="1" x="78"/>
        <item h="1" x="62"/>
        <item h="1" x="142"/>
        <item h="1" x="90"/>
        <item h="1" x="50"/>
        <item h="1" x="108"/>
        <item h="1" x="147"/>
        <item h="1" x="45"/>
        <item h="1" x="29"/>
        <item h="1" x="19"/>
        <item h="1" x="54"/>
        <item h="1" x="94"/>
        <item h="1" x="10"/>
        <item h="1" x="6"/>
        <item h="1" x="21"/>
        <item h="1" x="104"/>
        <item h="1" x="31"/>
        <item h="1" x="7"/>
        <item h="1" x="69"/>
        <item h="1" x="115"/>
        <item h="1" x="100"/>
        <item h="1" x="15"/>
        <item h="1" x="16"/>
        <item h="1" x="84"/>
        <item h="1" x="141"/>
        <item h="1" x="60"/>
        <item h="1" x="9"/>
        <item h="1" x="17"/>
        <item h="1" x="82"/>
        <item h="1" x="55"/>
        <item h="1" x="83"/>
        <item h="1" x="18"/>
        <item h="1" x="105"/>
        <item h="1" x="56"/>
        <item h="1" x="109"/>
        <item h="1" x="70"/>
        <item h="1" x="88"/>
        <item h="1" x="59"/>
        <item h="1" x="77"/>
        <item h="1" x="22"/>
        <item h="1" x="137"/>
        <item h="1" x="97"/>
        <item h="1" x="11"/>
        <item h="1" x="12"/>
        <item h="1" x="66"/>
        <item h="1" x="57"/>
        <item h="1" x="116"/>
        <item h="1" x="71"/>
        <item h="1" x="4"/>
        <item h="1" x="52"/>
        <item h="1" x="20"/>
        <item h="1" x="102"/>
        <item h="1" x="124"/>
        <item h="1" x="125"/>
        <item h="1" x="138"/>
        <item h="1" x="42"/>
        <item h="1" x="32"/>
        <item h="1" x="118"/>
        <item h="1" x="80"/>
        <item h="1" x="47"/>
        <item h="1" x="39"/>
        <item h="1" x="36"/>
        <item h="1" x="127"/>
        <item h="1" x="74"/>
        <item h="1" x="53"/>
        <item h="1" x="5"/>
        <item h="1" x="27"/>
        <item h="1" x="63"/>
        <item h="1" x="73"/>
        <item h="1" x="64"/>
        <item h="1" x="30"/>
        <item h="1" x="85"/>
        <item h="1" x="58"/>
        <item h="1" x="95"/>
        <item h="1" x="117"/>
        <item h="1" x="139"/>
        <item h="1" x="120"/>
        <item h="1" x="126"/>
        <item h="1" x="8"/>
        <item h="1" x="61"/>
        <item h="1" x="103"/>
        <item h="1" x="87"/>
        <item h="1" x="81"/>
        <item h="1" x="33"/>
        <item h="1" x="86"/>
        <item h="1" x="28"/>
        <item h="1" x="79"/>
        <item h="1" x="96"/>
        <item h="1" x="136"/>
        <item h="1" x="101"/>
        <item h="1" x="76"/>
        <item h="1" x="140"/>
        <item h="1" x="34"/>
        <item h="1" x="133"/>
        <item h="1" x="149"/>
        <item h="1" x="119"/>
        <item h="1" x="148"/>
        <item h="1" x="114"/>
        <item x="106"/>
        <item x="65"/>
        <item x="128"/>
        <item x="107"/>
        <item x="121"/>
        <item x="51"/>
        <item x="75"/>
        <item x="67"/>
        <item x="89"/>
        <item x="93"/>
        <item x="48"/>
        <item x="130"/>
        <item x="35"/>
        <item x="129"/>
        <item x="135"/>
        <item x="68"/>
        <item x="131"/>
        <item h="1" x="145"/>
        <item h="1" x="92"/>
        <item h="1" x="123"/>
        <item h="1" x="144"/>
        <item h="1" x="91"/>
        <item h="1" x="143"/>
        <item h="1" x="110"/>
        <item h="1" x="146"/>
        <item h="1" x="98"/>
        <item h="1" x="49"/>
        <item h="1" x="72"/>
        <item h="1" x="99"/>
        <item h="1" x="132"/>
        <item h="1" x="46"/>
        <item h="1" x="113"/>
        <item h="1" x="112"/>
        <item h="1" x="134"/>
        <item h="1" x="122"/>
        <item h="1" x="111"/>
        <item h="1" x="43"/>
        <item t="default"/>
      </items>
    </pivotField>
    <pivotField axis="axisRow" showAll="0">
      <items count="127">
        <item x="43"/>
        <item x="25"/>
        <item x="110"/>
        <item x="1"/>
        <item x="0"/>
        <item x="24"/>
        <item x="111"/>
        <item x="120"/>
        <item x="32"/>
        <item x="42"/>
        <item x="107"/>
        <item x="22"/>
        <item x="9"/>
        <item x="113"/>
        <item x="65"/>
        <item x="109"/>
        <item x="19"/>
        <item x="16"/>
        <item x="70"/>
        <item x="103"/>
        <item x="56"/>
        <item x="41"/>
        <item x="89"/>
        <item x="26"/>
        <item x="112"/>
        <item x="46"/>
        <item x="71"/>
        <item x="114"/>
        <item x="90"/>
        <item x="74"/>
        <item x="101"/>
        <item x="116"/>
        <item x="78"/>
        <item x="29"/>
        <item x="5"/>
        <item x="73"/>
        <item x="99"/>
        <item x="85"/>
        <item x="122"/>
        <item x="11"/>
        <item x="72"/>
        <item x="63"/>
        <item x="93"/>
        <item x="124"/>
        <item x="64"/>
        <item x="117"/>
        <item x="83"/>
        <item x="92"/>
        <item x="121"/>
        <item x="106"/>
        <item x="48"/>
        <item x="35"/>
        <item x="21"/>
        <item x="60"/>
        <item x="6"/>
        <item x="17"/>
        <item x="98"/>
        <item x="10"/>
        <item x="91"/>
        <item x="54"/>
        <item x="18"/>
        <item x="100"/>
        <item x="39"/>
        <item x="37"/>
        <item x="50"/>
        <item x="62"/>
        <item x="51"/>
        <item x="47"/>
        <item x="115"/>
        <item x="28"/>
        <item x="81"/>
        <item x="84"/>
        <item x="27"/>
        <item x="118"/>
        <item x="97"/>
        <item x="61"/>
        <item x="79"/>
        <item x="33"/>
        <item x="82"/>
        <item x="77"/>
        <item x="34"/>
        <item x="76"/>
        <item x="3"/>
        <item x="38"/>
        <item x="125"/>
        <item x="102"/>
        <item x="45"/>
        <item x="2"/>
        <item x="14"/>
        <item x="69"/>
        <item x="7"/>
        <item x="31"/>
        <item x="15"/>
        <item x="55"/>
        <item x="94"/>
        <item x="119"/>
        <item x="49"/>
        <item x="12"/>
        <item x="66"/>
        <item x="105"/>
        <item x="57"/>
        <item x="40"/>
        <item x="58"/>
        <item x="8"/>
        <item x="96"/>
        <item x="52"/>
        <item x="4"/>
        <item x="20"/>
        <item x="108"/>
        <item x="30"/>
        <item x="80"/>
        <item x="53"/>
        <item x="36"/>
        <item x="75"/>
        <item x="23"/>
        <item x="44"/>
        <item x="13"/>
        <item x="68"/>
        <item x="95"/>
        <item x="59"/>
        <item x="104"/>
        <item x="88"/>
        <item x="67"/>
        <item x="87"/>
        <item x="86"/>
        <item x="123"/>
        <item t="default"/>
      </items>
    </pivotField>
    <pivotField dataField="1" numFmtId="164" showAll="0"/>
    <pivotField dataField="1"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dataField="1"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dataField="1"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dataField="1"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3"/>
  </rowFields>
  <rowItems count="12">
    <i>
      <x v="14"/>
    </i>
    <i>
      <x v="15"/>
    </i>
    <i>
      <x v="27"/>
    </i>
    <i>
      <x v="30"/>
    </i>
    <i>
      <x v="31"/>
    </i>
    <i>
      <x v="45"/>
    </i>
    <i>
      <x v="51"/>
    </i>
    <i>
      <x v="61"/>
    </i>
    <i>
      <x v="66"/>
    </i>
    <i>
      <x v="68"/>
    </i>
    <i>
      <x v="121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2">
    <pageField fld="1" hier="-1"/>
    <pageField fld="12" hier="-1"/>
  </pageFields>
  <dataFields count="12">
    <dataField name=" INI_ENE" fld="14" baseField="0" baseItem="0"/>
    <dataField name=" INI_FEB" fld="15" baseField="0" baseItem="0"/>
    <dataField name=" INI_MAR" fld="16" baseField="0" baseItem="0"/>
    <dataField name=" PROG_ENE" fld="26" baseField="0" baseItem="0"/>
    <dataField name=" PROG_FEB" fld="27" baseField="0" baseItem="0"/>
    <dataField name=" PROG_MAR" fld="28" baseField="0" baseItem="0"/>
    <dataField name=" COMP_ENE" fld="38" baseField="0" baseItem="0"/>
    <dataField name=" COMP_FEB" fld="39" baseField="0" baseItem="0"/>
    <dataField name=" COMP_MAR" fld="40" baseField="0" baseItem="0"/>
    <dataField name=" DVG_ENE" fld="50" baseField="0" baseItem="0"/>
    <dataField name=" DVG_FEB" fld="51" baseField="0" baseItem="0"/>
    <dataField name=" DVG_MAR" fld="52" baseField="0" baseItem="0"/>
  </dataFields>
  <formats count="8">
    <format dxfId="7">
      <pivotArea outline="0" collapsedLevelsAreSubtotals="1" fieldPosition="0"/>
    </format>
    <format dxfId="6">
      <pivotArea outline="0" collapsedLevelsAreSubtotals="1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5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4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3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2">
      <pivotArea outline="0" collapsedLevelsAreSubtotals="1" fieldPosition="0">
        <references count="1">
          <reference field="4294967294" count="3" selected="0">
            <x v="9"/>
            <x v="10"/>
            <x v="11"/>
          </reference>
        </references>
      </pivotArea>
    </format>
    <format dxfId="1">
      <pivotArea dataOnly="0" labelOnly="1" outline="0" fieldPosition="0">
        <references count="1">
          <reference field="4294967294" count="3">
            <x v="9"/>
            <x v="10"/>
            <x v="11"/>
          </reference>
        </references>
      </pivotArea>
    </format>
    <format dxfId="0">
      <pivotArea dataOnly="0" labelOnly="1" fieldPosition="0">
        <references count="1">
          <reference field="13" count="11">
            <x v="14"/>
            <x v="15"/>
            <x v="27"/>
            <x v="30"/>
            <x v="31"/>
            <x v="45"/>
            <x v="51"/>
            <x v="61"/>
            <x v="66"/>
            <x v="68"/>
            <x v="12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4A6C-FF26-4B9A-8A82-476A5EC53242}">
  <dimension ref="A1:M20"/>
  <sheetViews>
    <sheetView tabSelected="1" workbookViewId="0">
      <selection activeCell="H19" sqref="H19"/>
    </sheetView>
  </sheetViews>
  <sheetFormatPr baseColWidth="10" defaultRowHeight="14.4" x14ac:dyDescent="0.3"/>
  <cols>
    <col min="1" max="1" width="55" customWidth="1"/>
    <col min="2" max="2" width="13.109375" customWidth="1"/>
    <col min="3" max="3" width="12.5546875" customWidth="1"/>
    <col min="4" max="4" width="13.44140625" customWidth="1"/>
    <col min="5" max="5" width="12.109375" customWidth="1"/>
    <col min="6" max="6" width="13.5546875" customWidth="1"/>
    <col min="7" max="7" width="15.44140625" customWidth="1"/>
    <col min="8" max="8" width="13.88671875" customWidth="1"/>
    <col min="9" max="10" width="13.6640625" customWidth="1"/>
    <col min="11" max="11" width="10.6640625" customWidth="1"/>
    <col min="12" max="12" width="12.44140625" customWidth="1"/>
    <col min="13" max="13" width="13.88671875" customWidth="1"/>
  </cols>
  <sheetData>
    <row r="1" spans="1:13" ht="15.6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.6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1:13" ht="24.75" customHeight="1" x14ac:dyDescent="0.3">
      <c r="A4" s="1" t="s">
        <v>2</v>
      </c>
      <c r="B4" s="12" t="s">
        <v>3</v>
      </c>
      <c r="C4" s="12"/>
      <c r="D4" s="12"/>
      <c r="E4" s="12" t="s">
        <v>4</v>
      </c>
      <c r="F4" s="12"/>
      <c r="G4" s="12"/>
      <c r="H4" s="12" t="s">
        <v>5</v>
      </c>
      <c r="I4" s="12"/>
      <c r="J4" s="12"/>
      <c r="K4" s="12" t="s">
        <v>6</v>
      </c>
      <c r="L4" s="12"/>
      <c r="M4" s="13"/>
    </row>
    <row r="5" spans="1:13" hidden="1" x14ac:dyDescent="0.3">
      <c r="A5" t="s">
        <v>7</v>
      </c>
      <c r="B5" t="s">
        <v>8</v>
      </c>
    </row>
    <row r="6" spans="1:13" hidden="1" x14ac:dyDescent="0.3">
      <c r="A6" t="s">
        <v>9</v>
      </c>
      <c r="B6" t="s">
        <v>10</v>
      </c>
    </row>
    <row r="7" spans="1:13" ht="34.5" hidden="1" customHeight="1" x14ac:dyDescent="0.3"/>
    <row r="8" spans="1:13" x14ac:dyDescent="0.3">
      <c r="A8" t="s">
        <v>11</v>
      </c>
      <c r="B8" t="s">
        <v>12</v>
      </c>
      <c r="C8" t="s">
        <v>13</v>
      </c>
      <c r="D8" t="s">
        <v>14</v>
      </c>
      <c r="E8" s="2" t="s">
        <v>15</v>
      </c>
      <c r="F8" s="2" t="s">
        <v>16</v>
      </c>
      <c r="G8" s="2" t="s">
        <v>17</v>
      </c>
      <c r="H8" s="3" t="s">
        <v>18</v>
      </c>
      <c r="I8" s="3" t="s">
        <v>19</v>
      </c>
      <c r="J8" s="3" t="s">
        <v>20</v>
      </c>
      <c r="K8" s="4" t="s">
        <v>21</v>
      </c>
      <c r="L8" s="4" t="s">
        <v>22</v>
      </c>
      <c r="M8" s="4" t="s">
        <v>23</v>
      </c>
    </row>
    <row r="9" spans="1:13" ht="23.25" customHeight="1" x14ac:dyDescent="0.3">
      <c r="A9" s="5" t="s">
        <v>24</v>
      </c>
      <c r="B9" s="6">
        <v>912687</v>
      </c>
      <c r="C9" s="6">
        <v>422968</v>
      </c>
      <c r="D9" s="6">
        <v>73010</v>
      </c>
      <c r="E9" s="7">
        <v>0</v>
      </c>
      <c r="F9" s="7">
        <v>0</v>
      </c>
      <c r="G9" s="7">
        <v>0</v>
      </c>
      <c r="H9" s="8">
        <v>0</v>
      </c>
      <c r="I9" s="8">
        <v>0</v>
      </c>
      <c r="J9" s="8">
        <v>0</v>
      </c>
      <c r="K9" s="9">
        <v>0</v>
      </c>
      <c r="L9" s="9">
        <v>0</v>
      </c>
      <c r="M9" s="9">
        <v>0</v>
      </c>
    </row>
    <row r="10" spans="1:13" ht="23.25" customHeight="1" x14ac:dyDescent="0.3">
      <c r="A10" s="5" t="s">
        <v>25</v>
      </c>
      <c r="B10" s="6">
        <v>0</v>
      </c>
      <c r="C10" s="6">
        <v>0</v>
      </c>
      <c r="D10" s="6">
        <v>0</v>
      </c>
      <c r="E10" s="7">
        <v>0</v>
      </c>
      <c r="F10" s="7">
        <v>0</v>
      </c>
      <c r="G10" s="7">
        <v>0</v>
      </c>
      <c r="H10" s="8">
        <v>0</v>
      </c>
      <c r="I10" s="8">
        <v>0</v>
      </c>
      <c r="J10" s="8">
        <v>0</v>
      </c>
      <c r="K10" s="9">
        <v>0</v>
      </c>
      <c r="L10" s="9">
        <v>0</v>
      </c>
      <c r="M10" s="9">
        <v>0</v>
      </c>
    </row>
    <row r="11" spans="1:13" ht="23.25" customHeight="1" x14ac:dyDescent="0.3">
      <c r="A11" s="5" t="s">
        <v>26</v>
      </c>
      <c r="B11" s="6">
        <v>0</v>
      </c>
      <c r="C11" s="6">
        <v>0</v>
      </c>
      <c r="D11" s="6">
        <v>0</v>
      </c>
      <c r="E11" s="7">
        <v>0</v>
      </c>
      <c r="F11" s="7">
        <v>0</v>
      </c>
      <c r="G11" s="7">
        <v>0</v>
      </c>
      <c r="H11" s="8">
        <v>0</v>
      </c>
      <c r="I11" s="8">
        <v>0</v>
      </c>
      <c r="J11" s="8">
        <v>0</v>
      </c>
      <c r="K11" s="9">
        <v>0</v>
      </c>
      <c r="L11" s="9">
        <v>0</v>
      </c>
      <c r="M11" s="9">
        <v>0</v>
      </c>
    </row>
    <row r="12" spans="1:13" ht="23.25" customHeight="1" x14ac:dyDescent="0.3">
      <c r="A12" s="5" t="s">
        <v>27</v>
      </c>
      <c r="B12" s="6">
        <v>0</v>
      </c>
      <c r="C12" s="6">
        <v>0</v>
      </c>
      <c r="D12" s="6">
        <v>0</v>
      </c>
      <c r="E12" s="7">
        <v>0</v>
      </c>
      <c r="F12" s="7">
        <v>0</v>
      </c>
      <c r="G12" s="7">
        <v>0</v>
      </c>
      <c r="H12" s="8">
        <v>0</v>
      </c>
      <c r="I12" s="8">
        <v>0</v>
      </c>
      <c r="J12" s="8">
        <v>0</v>
      </c>
      <c r="K12" s="9">
        <v>0</v>
      </c>
      <c r="L12" s="9">
        <v>0</v>
      </c>
      <c r="M12" s="9">
        <v>0</v>
      </c>
    </row>
    <row r="13" spans="1:13" ht="39" customHeight="1" x14ac:dyDescent="0.3">
      <c r="A13" s="5" t="s">
        <v>28</v>
      </c>
      <c r="B13" s="6">
        <v>0</v>
      </c>
      <c r="C13" s="6">
        <v>0</v>
      </c>
      <c r="D13" s="6">
        <v>0</v>
      </c>
      <c r="E13" s="7">
        <v>0</v>
      </c>
      <c r="F13" s="7">
        <v>0</v>
      </c>
      <c r="G13" s="7">
        <v>0</v>
      </c>
      <c r="H13" s="8">
        <v>0</v>
      </c>
      <c r="I13" s="8">
        <v>0</v>
      </c>
      <c r="J13" s="8">
        <v>0</v>
      </c>
      <c r="K13" s="9">
        <v>0</v>
      </c>
      <c r="L13" s="9">
        <v>0</v>
      </c>
      <c r="M13" s="9">
        <v>0</v>
      </c>
    </row>
    <row r="14" spans="1:13" ht="23.25" customHeight="1" x14ac:dyDescent="0.3">
      <c r="A14" s="5" t="s">
        <v>29</v>
      </c>
      <c r="B14" s="6">
        <v>0</v>
      </c>
      <c r="C14" s="6">
        <v>0</v>
      </c>
      <c r="D14" s="6">
        <v>0</v>
      </c>
      <c r="E14" s="7">
        <v>0</v>
      </c>
      <c r="F14" s="7">
        <v>0</v>
      </c>
      <c r="G14" s="7">
        <v>0</v>
      </c>
      <c r="H14" s="8">
        <v>0</v>
      </c>
      <c r="I14" s="8">
        <v>0</v>
      </c>
      <c r="J14" s="8">
        <v>0</v>
      </c>
      <c r="K14" s="9">
        <v>0</v>
      </c>
      <c r="L14" s="9">
        <v>0</v>
      </c>
      <c r="M14" s="9">
        <v>0</v>
      </c>
    </row>
    <row r="15" spans="1:13" ht="23.25" customHeight="1" x14ac:dyDescent="0.3">
      <c r="A15" s="5" t="s">
        <v>30</v>
      </c>
      <c r="B15" s="6">
        <v>0</v>
      </c>
      <c r="C15" s="6">
        <v>0</v>
      </c>
      <c r="D15" s="6">
        <v>0</v>
      </c>
      <c r="E15" s="7">
        <v>0</v>
      </c>
      <c r="F15" s="7">
        <v>0</v>
      </c>
      <c r="G15" s="7">
        <v>0</v>
      </c>
      <c r="H15" s="8">
        <v>0</v>
      </c>
      <c r="I15" s="8">
        <v>0</v>
      </c>
      <c r="J15" s="8">
        <v>0</v>
      </c>
      <c r="K15" s="9">
        <v>0</v>
      </c>
      <c r="L15" s="9">
        <v>0</v>
      </c>
      <c r="M15" s="9">
        <v>0</v>
      </c>
    </row>
    <row r="16" spans="1:13" ht="23.25" customHeight="1" x14ac:dyDescent="0.3">
      <c r="A16" s="5" t="s">
        <v>31</v>
      </c>
      <c r="B16" s="6">
        <v>0</v>
      </c>
      <c r="C16" s="6">
        <v>0</v>
      </c>
      <c r="D16" s="6">
        <v>0</v>
      </c>
      <c r="E16" s="7">
        <v>0</v>
      </c>
      <c r="F16" s="7">
        <v>0</v>
      </c>
      <c r="G16" s="7">
        <v>0</v>
      </c>
      <c r="H16" s="8">
        <v>0</v>
      </c>
      <c r="I16" s="8">
        <v>0</v>
      </c>
      <c r="J16" s="8">
        <v>0</v>
      </c>
      <c r="K16" s="9">
        <v>0</v>
      </c>
      <c r="L16" s="9">
        <v>0</v>
      </c>
      <c r="M16" s="9">
        <v>0</v>
      </c>
    </row>
    <row r="17" spans="1:13" ht="23.25" customHeight="1" x14ac:dyDescent="0.3">
      <c r="A17" s="5" t="s">
        <v>32</v>
      </c>
      <c r="B17" s="6">
        <v>0</v>
      </c>
      <c r="C17" s="6">
        <v>0</v>
      </c>
      <c r="D17" s="6">
        <v>0</v>
      </c>
      <c r="E17" s="7">
        <v>0</v>
      </c>
      <c r="F17" s="7">
        <v>0</v>
      </c>
      <c r="G17" s="7">
        <v>0</v>
      </c>
      <c r="H17" s="8">
        <v>0</v>
      </c>
      <c r="I17" s="8">
        <v>0</v>
      </c>
      <c r="J17" s="8">
        <v>0</v>
      </c>
      <c r="K17" s="9">
        <v>0</v>
      </c>
      <c r="L17" s="9">
        <v>0</v>
      </c>
      <c r="M17" s="9">
        <v>0</v>
      </c>
    </row>
    <row r="18" spans="1:13" ht="23.25" customHeight="1" x14ac:dyDescent="0.3">
      <c r="A18" s="5" t="s">
        <v>33</v>
      </c>
      <c r="B18" s="6">
        <v>0</v>
      </c>
      <c r="C18" s="6">
        <v>0</v>
      </c>
      <c r="D18" s="6">
        <v>0</v>
      </c>
      <c r="E18" s="7">
        <v>0</v>
      </c>
      <c r="F18" s="7">
        <v>0</v>
      </c>
      <c r="G18" s="7">
        <v>0</v>
      </c>
      <c r="H18" s="8">
        <v>0</v>
      </c>
      <c r="I18" s="8">
        <v>0</v>
      </c>
      <c r="J18" s="8">
        <v>0</v>
      </c>
      <c r="K18" s="9">
        <v>0</v>
      </c>
      <c r="L18" s="9">
        <v>0</v>
      </c>
      <c r="M18" s="9">
        <v>0</v>
      </c>
    </row>
    <row r="19" spans="1:13" ht="43.5" customHeight="1" x14ac:dyDescent="0.3">
      <c r="A19" s="5" t="s">
        <v>34</v>
      </c>
      <c r="B19" s="6">
        <v>0</v>
      </c>
      <c r="C19" s="6">
        <v>0</v>
      </c>
      <c r="D19" s="6">
        <v>800000</v>
      </c>
      <c r="E19" s="7">
        <v>0</v>
      </c>
      <c r="F19" s="7">
        <v>0</v>
      </c>
      <c r="G19" s="7">
        <v>0</v>
      </c>
      <c r="H19" s="8">
        <v>0</v>
      </c>
      <c r="I19" s="8">
        <v>0</v>
      </c>
      <c r="J19" s="8">
        <v>0</v>
      </c>
      <c r="K19" s="9">
        <v>0</v>
      </c>
      <c r="L19" s="9">
        <v>0</v>
      </c>
      <c r="M19" s="9">
        <v>0</v>
      </c>
    </row>
    <row r="20" spans="1:13" x14ac:dyDescent="0.3">
      <c r="A20" s="10" t="s">
        <v>35</v>
      </c>
      <c r="B20" s="6">
        <v>912687</v>
      </c>
      <c r="C20" s="6">
        <v>422968</v>
      </c>
      <c r="D20" s="6">
        <v>873010</v>
      </c>
      <c r="E20" s="7">
        <v>0</v>
      </c>
      <c r="F20" s="7">
        <v>0</v>
      </c>
      <c r="G20" s="7">
        <v>0</v>
      </c>
      <c r="H20" s="8">
        <v>0</v>
      </c>
      <c r="I20" s="8">
        <v>0</v>
      </c>
      <c r="J20" s="8">
        <v>0</v>
      </c>
      <c r="K20" s="9">
        <v>0</v>
      </c>
      <c r="L20" s="9">
        <v>0</v>
      </c>
      <c r="M20" s="9">
        <v>0</v>
      </c>
    </row>
  </sheetData>
  <mergeCells count="6">
    <mergeCell ref="A1:M1"/>
    <mergeCell ref="A2:M2"/>
    <mergeCell ref="B4:D4"/>
    <mergeCell ref="E4:G4"/>
    <mergeCell ref="H4:J4"/>
    <mergeCell ref="K4:M4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DELL</cp:lastModifiedBy>
  <dcterms:created xsi:type="dcterms:W3CDTF">2023-05-02T17:35:18Z</dcterms:created>
  <dcterms:modified xsi:type="dcterms:W3CDTF">2023-05-02T20:25:42Z</dcterms:modified>
</cp:coreProperties>
</file>